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2.xml" ContentType="application/vnd.openxmlformats-officedocument.drawing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drawings/drawing3.xml" ContentType="application/vnd.openxmlformats-officedocument.drawing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drawings/drawing4.xml" ContentType="application/vnd.openxmlformats-officedocument.drawing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drawings/drawing5.xml" ContentType="application/vnd.openxmlformats-officedocument.drawing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drawings/drawing6.xml" ContentType="application/vnd.openxmlformats-officedocument.drawing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drawings/drawing7.xml" ContentType="application/vnd.openxmlformats-officedocument.drawing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drawings/drawing8.xml" ContentType="application/vnd.openxmlformats-officedocument.drawing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drawings/drawing9.xml" ContentType="application/vnd.openxmlformats-officedocument.drawing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drawings/drawing10.xml" ContentType="application/vnd.openxmlformats-officedocument.drawing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drawings/drawing11.xml" ContentType="application/vnd.openxmlformats-officedocument.drawing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drawings/drawing12.xml" ContentType="application/vnd.openxmlformats-officedocument.drawing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drawings/drawing13.xml" ContentType="application/vnd.openxmlformats-officedocument.drawing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drawings/drawing14.xml" ContentType="application/vnd.openxmlformats-officedocument.drawing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drawings/drawing15.xml" ContentType="application/vnd.openxmlformats-officedocument.drawing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drawings/drawing16.xml" ContentType="application/vnd.openxmlformats-officedocument.drawing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drawings/drawing17.xml" ContentType="application/vnd.openxmlformats-officedocument.drawing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drawings/drawing18.xml" ContentType="application/vnd.openxmlformats-officedocument.drawing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drawings/drawing19.xml" ContentType="application/vnd.openxmlformats-officedocument.drawing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drawings/drawing20.xml" ContentType="application/vnd.openxmlformats-officedocument.drawing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drawings/drawing21.xml" ContentType="application/vnd.openxmlformats-officedocument.drawing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08" yWindow="-108" windowWidth="23256" windowHeight="12456" tabRatio="600" firstSheet="15" activeTab="18" autoFilterDateGrouping="1"/>
  </bookViews>
  <sheets>
    <sheet name="テスト仕様書_ログイン" sheetId="1" state="visible" r:id="rId1"/>
    <sheet name="エビデンス_ログイン" sheetId="2" state="visible" r:id="rId2"/>
    <sheet name="テスト仕様書_ログイン（認証エラー）" sheetId="3" state="visible" r:id="rId3"/>
    <sheet name="エビデンス_ログイン（認証エラー）" sheetId="4" state="visible" r:id="rId4"/>
    <sheet name="テスト仕様書_新規登録" sheetId="5" state="visible" r:id="rId5"/>
    <sheet name="エビデンス_新規登録" sheetId="6" state="visible" r:id="rId6"/>
    <sheet name="テスト仕様書_新規登録（不正入力エラー）" sheetId="7" state="visible" r:id="rId7"/>
    <sheet name="エビデンス_新規登録（不正入力エラー）" sheetId="8" state="visible" r:id="rId8"/>
    <sheet name="テスト仕様書_新規登録完了" sheetId="9" state="visible" r:id="rId9"/>
    <sheet name="エビデンス_新規登録完了" sheetId="10" state="visible" r:id="rId10"/>
    <sheet name="テスト仕様書_ログアウト" sheetId="11" state="visible" r:id="rId11"/>
    <sheet name="エビデンス_ログアウト" sheetId="12" state="visible" r:id="rId12"/>
    <sheet name="テスト仕様書_ヘッダー" sheetId="13" state="visible" r:id="rId13"/>
    <sheet name="エビデンス_ヘッダー" sheetId="14" state="visible" r:id="rId14"/>
    <sheet name="テスト仕様書_ヘッダーポップ" sheetId="15" state="visible" r:id="rId15"/>
    <sheet name="エビデンス_ヘッダーポップ" sheetId="16" state="visible" r:id="rId16"/>
    <sheet name="テスト仕様書_プラン一覧" sheetId="17" state="visible" r:id="rId17"/>
    <sheet name="エビデンス_プラン一覧" sheetId="18" state="visible" r:id="rId18"/>
    <sheet name="テスト仕様書_プラン一覧(プランなし)" sheetId="19" state="visible" r:id="rId19"/>
    <sheet name="エビデンス_プラン一覧(プランなし)" sheetId="20" state="visible" r:id="rId20"/>
    <sheet name="テスト仕様書_プラン一覧(検索結果)" sheetId="21" state="visible" r:id="rId21"/>
    <sheet name="エビデンス_プラン一覧(検索結果)" sheetId="22" state="visible" r:id="rId22"/>
    <sheet name="テスト仕様書_プラン一覧(検索結果0件)" sheetId="23" state="visible" r:id="rId23"/>
    <sheet name="エビデンス_プラン一覧(検索結果0件)" sheetId="24" state="visible" r:id="rId24"/>
    <sheet name="テスト仕様書_プラン一覧(削除)" sheetId="25" state="visible" r:id="rId25"/>
    <sheet name="エビデンス_プラン一覧(削除 )" sheetId="26" state="visible" r:id="rId26"/>
    <sheet name="テスト仕様書_他人のプラン一覧" sheetId="27" state="visible" r:id="rId27"/>
    <sheet name="エビデンス_他人のプラン一覧" sheetId="28" state="visible" r:id="rId28"/>
    <sheet name="テスト仕様書_他人のプラン一覧 (取得失敗)" sheetId="29" state="visible" r:id="rId29"/>
    <sheet name="エビデンス_他人のプラン一覧 (取得失敗)" sheetId="30" state="visible" r:id="rId30"/>
    <sheet name="テスト仕様書_他人のプラン詳細" sheetId="31" state="visible" r:id="rId31"/>
    <sheet name="エビデンス_他人のプラン詳細" sheetId="32" state="visible" r:id="rId32"/>
    <sheet name="テスト仕様書_他人のプラン(検索)" sheetId="33" state="visible" r:id="rId33"/>
    <sheet name="エビデンス_他人のプラン(検索)" sheetId="34" state="visible" r:id="rId34"/>
    <sheet name="テスト仕様書_旅行プラン作成" sheetId="35" state="visible" r:id="rId35"/>
    <sheet name="エビデンス_旅行プラン作成" sheetId="36" state="visible" r:id="rId36"/>
    <sheet name="テスト仕様書_旅行プラン作成（未入力）" sheetId="37" state="visible" r:id="rId37"/>
    <sheet name="エビデンス_旅行プラン作成（未入力）" sheetId="38" state="visible" r:id="rId38"/>
    <sheet name="テスト仕様書_旅行プラン作成（システムエラー）" sheetId="39" state="visible" r:id="rId39"/>
    <sheet name="エビデンス_旅行プラン作成（システムエラー）" sheetId="40" state="visible" r:id="rId40"/>
    <sheet name="テスト仕様書_プラン編集画面共通" sheetId="41" state="visible" r:id="rId41"/>
    <sheet name="エビデンス_プラン編集画面共通" sheetId="42" state="visible" r:id="rId42"/>
    <sheet name="テスト仕様書_交通手段変更" sheetId="43" state="visible" r:id="rId43"/>
    <sheet name="エビデンス_交通手段変更" sheetId="44" state="visible" r:id="rId44"/>
    <sheet name="テスト仕様書_交通手段確定" sheetId="45" state="visible" r:id="rId45"/>
    <sheet name="エビデンス_交通手段確定" sheetId="46" state="visible" r:id="rId46"/>
    <sheet name="テスト仕様書_交通手段変更（未選択エラー）" sheetId="47" state="visible" r:id="rId47"/>
    <sheet name="エビデンス_交通手段変更（未選択エラー）" sheetId="48" state="visible" r:id="rId48"/>
    <sheet name="テスト仕様書_交通手段変更（保存エラー）" sheetId="49" state="visible" r:id="rId49"/>
    <sheet name="エビデンス_交通手段変更（保存エラー）" sheetId="50" state="visible" r:id="rId50"/>
    <sheet name="テスト仕様書_宿泊場所変更" sheetId="51" state="visible" r:id="rId51"/>
    <sheet name="エビデンス_宿泊場所変更" sheetId="52" state="visible" r:id="rId52"/>
    <sheet name="テスト仕様書_宿泊先並べ替え" sheetId="53" state="visible" r:id="rId53"/>
    <sheet name="エビデンス_宿泊場所並べ替え" sheetId="54" state="visible" r:id="rId54"/>
    <sheet name="テスト仕様書_宿泊場所確定" sheetId="55" state="visible" r:id="rId55"/>
    <sheet name="エビデンス_宿泊場所確定" sheetId="56" state="visible" r:id="rId56"/>
    <sheet name="テスト仕様書_宿場場所(未入力)" sheetId="57" state="visible" r:id="rId57"/>
    <sheet name="エビデンス_宿泊場所(未入力)" sheetId="58" state="visible" r:id="rId58"/>
    <sheet name="テスト仕様書_宿泊場所なし" sheetId="59" state="visible" r:id="rId59"/>
    <sheet name="エビデンス_宿泊場所なし" sheetId="60" state="visible" r:id="rId60"/>
    <sheet name="テスト仕様書_スケジュール編集" sheetId="61" state="visible" r:id="rId61"/>
    <sheet name="エビデンス_スケジュール編集" sheetId="62" state="visible" r:id="rId62"/>
    <sheet name="テスト仕様書_スケジュール確定" sheetId="63" state="visible" r:id="rId63"/>
    <sheet name="エビデンス_スケジュール確定" sheetId="64" state="visible" r:id="rId64"/>
    <sheet name="テスト仕様書_スケジュール編集(未入力)" sheetId="65" state="visible" r:id="rId65"/>
    <sheet name="エビデンス_スケジュール編集(未入力)" sheetId="66" state="visible" r:id="rId66"/>
    <sheet name="テスト仕様書_スケジュール編集(保存失敗) " sheetId="67" state="visible" r:id="rId67"/>
    <sheet name="エビデンス_スケジュール編集(保存失敗)" sheetId="68" state="visible" r:id="rId68"/>
    <sheet name="テスト仕様書_スケジュール編集(未登録)" sheetId="69" state="visible" r:id="rId69"/>
    <sheet name="エビデンス_スケジュール編集(未登録)" sheetId="70" state="visible" r:id="rId70"/>
    <sheet name="テスト仕様書_持ち物リスト作成" sheetId="71" state="visible" r:id="rId71"/>
    <sheet name="エビデンス_持ち物リスト作成" sheetId="72" state="visible" r:id="rId72"/>
    <sheet name="テスト仕様書_持ち物リスト作成(失敗)" sheetId="73" state="visible" r:id="rId73"/>
    <sheet name="エビデンス_持ち物リスト作成(失敗) " sheetId="74" state="visible" r:id="rId74"/>
    <sheet name="テスト仕様書_持ち物リスト" sheetId="75" state="visible" r:id="rId75"/>
    <sheet name="エビデンス_持ち物リスト" sheetId="76" state="visible" r:id="rId76"/>
    <sheet name="テスト仕様書_持ち物リスト編集" sheetId="77" state="visible" r:id="rId77"/>
    <sheet name="エビデンス_持ち物リスト編集" sheetId="78" state="visible" r:id="rId78"/>
    <sheet name="テスト仕様書_持ち物リスト編集 (保存失敗)" sheetId="79" state="visible" r:id="rId79"/>
    <sheet name="エビデンス_持ち物リスト編集 (保存失敗)" sheetId="80" state="visible" r:id="rId80"/>
    <sheet name="テスト仕様書_共有リンク" sheetId="81" state="visible" r:id="rId81"/>
    <sheet name="エビデンス_共有リンク" sheetId="82" state="visible" r:id="rId82"/>
    <sheet name="テスト仕様書_保存" sheetId="83" state="visible" r:id="rId83"/>
    <sheet name="エビデンス_保存" sheetId="84" state="visible" r:id="rId84"/>
    <sheet name="テスト仕様書_共有リンク (削除)" sheetId="85" state="visible" r:id="rId85"/>
    <sheet name="エビデンス_共有リンク (削除)" sheetId="86" state="visible" r:id="rId86"/>
    <sheet name="エビデンス_雛形" sheetId="87" state="visible" r:id="rId87"/>
  </sheets>
  <definedNames/>
  <calcPr calcId="191029" fullCalcOnLoad="1"/>
</workbook>
</file>

<file path=xl/styles.xml><?xml version="1.0" encoding="utf-8"?>
<styleSheet xmlns="http://schemas.openxmlformats.org/spreadsheetml/2006/main">
  <numFmts count="2">
    <numFmt numFmtId="164" formatCode="m&quot;月&quot;d&quot;日&quot;;@"/>
    <numFmt numFmtId="165" formatCode="mm/dd"/>
  </numFmts>
  <fonts count="14">
    <font>
      <name val="ＭＳ Ｐゴシック"/>
      <charset val="128"/>
      <family val="3"/>
      <sz val="11"/>
    </font>
    <font>
      <name val="ＭＳ Ｐゴシック"/>
      <charset val="128"/>
      <family val="3"/>
      <sz val="6"/>
    </font>
    <font>
      <name val="ＭＳ ゴシック"/>
      <charset val="128"/>
      <family val="3"/>
      <sz val="10"/>
    </font>
    <font>
      <name val="ＭＳ ゴシック"/>
      <charset val="128"/>
      <family val="3"/>
      <sz val="12"/>
    </font>
    <font>
      <name val="ＭＳ ゴシック"/>
      <charset val="128"/>
      <family val="3"/>
      <sz val="11"/>
    </font>
    <font>
      <name val="ＭＳ ゴシック"/>
      <charset val="128"/>
      <family val="3"/>
      <color theme="0"/>
      <sz val="11"/>
    </font>
    <font>
      <name val="ＭＳ ゴシック"/>
      <charset val="128"/>
      <family val="3"/>
      <b val="1"/>
      <color theme="0"/>
      <sz val="10"/>
    </font>
    <font>
      <name val="ＭＳ ゴシック"/>
      <charset val="128"/>
      <family val="3"/>
      <color theme="0"/>
      <sz val="10"/>
    </font>
    <font>
      <name val="ＭＳ 明朝"/>
      <charset val="128"/>
      <family val="1"/>
      <sz val="10"/>
    </font>
    <font>
      <name val="ＭＳ ゴシック"/>
      <charset val="128"/>
      <family val="3"/>
      <color rgb="FF000000"/>
      <sz val="11"/>
    </font>
    <font>
      <name val="ＭＳ ゴシック"/>
      <charset val="128"/>
      <family val="3"/>
      <sz val="12"/>
    </font>
    <font>
      <name val="ＭＳ ゴシック"/>
      <charset val="128"/>
      <family val="3"/>
      <b val="1"/>
      <color theme="0"/>
      <sz val="10"/>
    </font>
    <font>
      <name val="ＭＳ ゴシック"/>
      <charset val="128"/>
      <family val="3"/>
      <color theme="0"/>
      <sz val="10"/>
    </font>
    <font>
      <name val="Yu Gothic"/>
      <charset val="128"/>
      <family val="3"/>
      <color rgb="FF242424"/>
      <sz val="11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249977111117893"/>
        <bgColor indexed="64"/>
      </patternFill>
    </fill>
  </fills>
  <borders count="4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double">
        <color indexed="64"/>
      </left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auto="1"/>
      </right>
      <top/>
      <bottom/>
      <diagonal/>
    </border>
  </borders>
  <cellStyleXfs count="3">
    <xf numFmtId="0" fontId="0" fillId="0" borderId="0" applyAlignment="1">
      <alignment vertical="center"/>
    </xf>
    <xf numFmtId="0" fontId="2" fillId="0" borderId="0"/>
    <xf numFmtId="0" fontId="8" fillId="0" borderId="0"/>
  </cellStyleXfs>
  <cellXfs count="99">
    <xf numFmtId="0" fontId="0" fillId="0" borderId="0" applyAlignment="1" pivotButton="0" quotePrefix="0" xfId="0">
      <alignment vertical="center"/>
    </xf>
    <xf numFmtId="0" fontId="2" fillId="0" borderId="0" applyAlignment="1" pivotButton="0" quotePrefix="0" xfId="0">
      <alignment vertical="center"/>
    </xf>
    <xf numFmtId="0" fontId="2" fillId="0" borderId="0" applyAlignment="1" pivotButton="0" quotePrefix="0" xfId="0">
      <alignment horizontal="center" vertical="center"/>
    </xf>
    <xf numFmtId="0" fontId="2" fillId="0" borderId="0" applyAlignment="1" pivotButton="0" quotePrefix="0" xfId="0">
      <alignment vertical="top"/>
    </xf>
    <xf numFmtId="0" fontId="4" fillId="2" borderId="1" applyAlignment="1" pivotButton="0" quotePrefix="0" xfId="0">
      <alignment horizontal="center" vertical="top"/>
    </xf>
    <xf numFmtId="0" fontId="4" fillId="2" borderId="1" applyAlignment="1" pivotButton="0" quotePrefix="0" xfId="0">
      <alignment vertical="top"/>
    </xf>
    <xf numFmtId="0" fontId="4" fillId="2" borderId="1" applyAlignment="1" pivotButton="0" quotePrefix="0" xfId="0">
      <alignment vertical="top" wrapTex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  <xf numFmtId="0" fontId="5" fillId="4" borderId="1" applyAlignment="1" pivotButton="0" quotePrefix="0" xfId="0">
      <alignment horizontal="center" vertical="center" shrinkToFit="1"/>
    </xf>
    <xf numFmtId="0" fontId="5" fillId="5" borderId="1" applyAlignment="1" pivotButton="0" quotePrefix="0" xfId="0">
      <alignment horizontal="center" vertical="center" shrinkToFit="1"/>
    </xf>
    <xf numFmtId="0" fontId="7" fillId="3" borderId="5" applyAlignment="1" pivotButton="0" quotePrefix="0" xfId="1">
      <alignment horizontal="center" vertical="center"/>
    </xf>
    <xf numFmtId="0" fontId="7" fillId="3" borderId="6" applyAlignment="1" pivotButton="0" quotePrefix="0" xfId="1">
      <alignment horizontal="center" vertical="center"/>
    </xf>
    <xf numFmtId="0" fontId="4" fillId="0" borderId="1" applyAlignment="1" pivotButton="0" quotePrefix="0" xfId="2">
      <alignment horizontal="center"/>
    </xf>
    <xf numFmtId="0" fontId="4" fillId="0" borderId="1" applyAlignment="1" pivotButton="0" quotePrefix="0" xfId="2">
      <alignment vertical="top"/>
    </xf>
    <xf numFmtId="0" fontId="4" fillId="0" borderId="1" applyAlignment="1" pivotButton="0" quotePrefix="0" xfId="2">
      <alignment vertical="center"/>
    </xf>
    <xf numFmtId="0" fontId="4" fillId="0" borderId="8" applyAlignment="1" pivotButton="0" quotePrefix="0" xfId="2">
      <alignment vertical="center"/>
    </xf>
    <xf numFmtId="0" fontId="4" fillId="0" borderId="8" applyAlignment="1" pivotButton="0" quotePrefix="0" xfId="2">
      <alignment horizontal="center"/>
    </xf>
    <xf numFmtId="0" fontId="4" fillId="2" borderId="8" applyAlignment="1" pivotButton="0" quotePrefix="0" xfId="0">
      <alignment horizontal="center" vertical="top" wrapText="1"/>
    </xf>
    <xf numFmtId="0" fontId="4" fillId="0" borderId="8" applyAlignment="1" pivotButton="0" quotePrefix="0" xfId="2">
      <alignment horizontal="center" vertical="center"/>
    </xf>
    <xf numFmtId="0" fontId="4" fillId="0" borderId="8" applyAlignment="1" pivotButton="0" quotePrefix="0" xfId="2">
      <alignment horizontal="center" vertical="top"/>
    </xf>
    <xf numFmtId="0" fontId="4" fillId="2" borderId="8" applyAlignment="1" pivotButton="0" quotePrefix="0" xfId="0">
      <alignment horizontal="center" vertical="top"/>
    </xf>
    <xf numFmtId="0" fontId="4" fillId="2" borderId="2" applyAlignment="1" pivotButton="0" quotePrefix="0" xfId="0">
      <alignment horizontal="center" vertical="top"/>
    </xf>
    <xf numFmtId="0" fontId="4" fillId="2" borderId="3" applyAlignment="1" pivotButton="0" quotePrefix="0" xfId="0">
      <alignment horizontal="center" vertical="top"/>
    </xf>
    <xf numFmtId="0" fontId="4" fillId="2" borderId="3" applyAlignment="1" pivotButton="0" quotePrefix="0" xfId="0">
      <alignment vertical="top"/>
    </xf>
    <xf numFmtId="0" fontId="9" fillId="0" borderId="0" applyAlignment="1" pivotButton="0" quotePrefix="0" xfId="0">
      <alignment vertical="center"/>
    </xf>
    <xf numFmtId="0" fontId="9" fillId="0" borderId="8" applyAlignment="1" pivotButton="0" quotePrefix="0" xfId="0">
      <alignment vertical="center"/>
    </xf>
    <xf numFmtId="0" fontId="4" fillId="0" borderId="14" applyAlignment="1" pivotButton="0" quotePrefix="0" xfId="2">
      <alignment vertical="center"/>
    </xf>
    <xf numFmtId="0" fontId="4" fillId="0" borderId="14" applyAlignment="1" pivotButton="0" quotePrefix="0" xfId="2">
      <alignment horizontal="center"/>
    </xf>
    <xf numFmtId="0" fontId="4" fillId="2" borderId="14" applyAlignment="1" pivotButton="0" quotePrefix="0" xfId="0">
      <alignment horizontal="center" vertical="top" wrapText="1"/>
    </xf>
    <xf numFmtId="0" fontId="4" fillId="0" borderId="15" applyAlignment="1" pivotButton="0" quotePrefix="0" xfId="2">
      <alignment horizontal="center"/>
    </xf>
    <xf numFmtId="0" fontId="5" fillId="4" borderId="8" applyAlignment="1" pivotButton="0" quotePrefix="0" xfId="0">
      <alignment horizontal="center" vertical="center" shrinkToFit="1"/>
    </xf>
    <xf numFmtId="0" fontId="5" fillId="5" borderId="8" applyAlignment="1" pivotButton="0" quotePrefix="0" xfId="0">
      <alignment horizontal="center" vertical="center" shrinkToFit="1"/>
    </xf>
    <xf numFmtId="0" fontId="4" fillId="0" borderId="8" applyAlignment="1" pivotButton="0" quotePrefix="0" xfId="2">
      <alignment vertical="top"/>
    </xf>
    <xf numFmtId="0" fontId="2" fillId="0" borderId="8" applyAlignment="1" pivotButton="0" quotePrefix="0" xfId="0">
      <alignment vertical="top"/>
    </xf>
    <xf numFmtId="0" fontId="4" fillId="2" borderId="8" applyAlignment="1" pivotButton="0" quotePrefix="0" xfId="0">
      <alignment vertical="top"/>
    </xf>
    <xf numFmtId="0" fontId="2" fillId="0" borderId="8" applyAlignment="1" pivotButton="0" quotePrefix="0" xfId="0">
      <alignment vertical="center"/>
    </xf>
    <xf numFmtId="0" fontId="0" fillId="0" borderId="8" applyAlignment="1" pivotButton="0" quotePrefix="0" xfId="0">
      <alignment vertical="center"/>
    </xf>
    <xf numFmtId="0" fontId="4" fillId="0" borderId="16" applyAlignment="1" pivotButton="0" quotePrefix="0" xfId="2">
      <alignment horizontal="center"/>
    </xf>
    <xf numFmtId="0" fontId="5" fillId="5" borderId="28" applyAlignment="1" pivotButton="0" quotePrefix="0" xfId="0">
      <alignment horizontal="center" vertical="center" shrinkToFit="1"/>
    </xf>
    <xf numFmtId="0" fontId="4" fillId="2" borderId="18" applyAlignment="1" pivotButton="0" quotePrefix="0" xfId="0">
      <alignment horizontal="center" vertical="top" wrapText="1"/>
    </xf>
    <xf numFmtId="0" fontId="0" fillId="0" borderId="7" applyAlignment="1" pivotButton="0" quotePrefix="0" xfId="0">
      <alignment vertical="center"/>
    </xf>
    <xf numFmtId="0" fontId="0" fillId="0" borderId="29" applyAlignment="1" pivotButton="0" quotePrefix="0" xfId="0">
      <alignment vertical="center"/>
    </xf>
    <xf numFmtId="0" fontId="0" fillId="0" borderId="17" applyAlignment="1" pivotButton="0" quotePrefix="0" xfId="0">
      <alignment vertical="center"/>
    </xf>
    <xf numFmtId="0" fontId="0" fillId="0" borderId="24" applyAlignment="1" pivotButton="0" quotePrefix="0" xfId="0">
      <alignment vertical="center"/>
    </xf>
    <xf numFmtId="0" fontId="0" fillId="0" borderId="31" applyAlignment="1" pivotButton="0" quotePrefix="0" xfId="0">
      <alignment vertical="center"/>
    </xf>
    <xf numFmtId="0" fontId="0" fillId="0" borderId="20" applyAlignment="1" pivotButton="0" quotePrefix="0" xfId="0">
      <alignment vertical="center"/>
    </xf>
    <xf numFmtId="0" fontId="0" fillId="0" borderId="25" applyAlignment="1" pivotButton="0" quotePrefix="0" xfId="0">
      <alignment vertical="center"/>
    </xf>
    <xf numFmtId="0" fontId="0" fillId="0" borderId="22" applyAlignment="1" pivotButton="0" quotePrefix="0" xfId="0">
      <alignment vertical="center"/>
    </xf>
    <xf numFmtId="0" fontId="0" fillId="0" borderId="23" applyAlignment="1" pivotButton="0" quotePrefix="0" xfId="0">
      <alignment vertical="center"/>
    </xf>
    <xf numFmtId="0" fontId="5" fillId="4" borderId="28" applyAlignment="1" pivotButton="0" quotePrefix="0" xfId="0">
      <alignment horizontal="center" vertical="center" shrinkToFit="1"/>
    </xf>
    <xf numFmtId="0" fontId="4" fillId="0" borderId="18" applyAlignment="1" pivotButton="0" quotePrefix="0" xfId="2">
      <alignment vertical="center"/>
    </xf>
    <xf numFmtId="0" fontId="4" fillId="0" borderId="18" applyAlignment="1" pivotButton="0" quotePrefix="0" xfId="2">
      <alignment horizontal="center"/>
    </xf>
    <xf numFmtId="0" fontId="4" fillId="0" borderId="14" applyAlignment="1" pivotButton="0" quotePrefix="0" xfId="2">
      <alignment horizontal="center" vertical="center"/>
    </xf>
    <xf numFmtId="0" fontId="9" fillId="0" borderId="1" applyAlignment="1" pivotButton="0" quotePrefix="0" xfId="0">
      <alignment vertical="center"/>
    </xf>
    <xf numFmtId="0" fontId="2" fillId="0" borderId="8" applyAlignment="1" pivotButton="0" quotePrefix="0" xfId="0">
      <alignment horizontal="center" vertical="center"/>
    </xf>
    <xf numFmtId="0" fontId="0" fillId="0" borderId="1" applyAlignment="1" pivotButton="0" quotePrefix="0" xfId="0">
      <alignment vertical="center"/>
    </xf>
    <xf numFmtId="0" fontId="2" fillId="0" borderId="1" applyAlignment="1" pivotButton="0" quotePrefix="0" xfId="0">
      <alignment vertical="top"/>
    </xf>
    <xf numFmtId="0" fontId="12" fillId="3" borderId="5" applyAlignment="1" pivotButton="0" quotePrefix="0" xfId="1">
      <alignment horizontal="center" vertical="center"/>
    </xf>
    <xf numFmtId="0" fontId="12" fillId="3" borderId="6" applyAlignment="1" pivotButton="0" quotePrefix="0" xfId="1">
      <alignment horizontal="center" vertical="center"/>
    </xf>
    <xf numFmtId="0" fontId="13" fillId="0" borderId="0" applyAlignment="1" pivotButton="0" quotePrefix="0" xfId="0">
      <alignment vertical="center"/>
    </xf>
    <xf numFmtId="0" fontId="0" fillId="0" borderId="0" pivotButton="0" quotePrefix="0" xfId="0"/>
    <xf numFmtId="0" fontId="4" fillId="2" borderId="8" applyAlignment="1" pivotButton="0" quotePrefix="0" xfId="0">
      <alignment horizontal="center" vertical="top" wrapText="1"/>
    </xf>
    <xf numFmtId="0" fontId="0" fillId="0" borderId="15" pivotButton="0" quotePrefix="0" xfId="0"/>
    <xf numFmtId="0" fontId="4" fillId="2" borderId="1" applyAlignment="1" pivotButton="0" quotePrefix="0" xfId="0">
      <alignment horizontal="center" vertical="top" wrapText="1"/>
    </xf>
    <xf numFmtId="0" fontId="0" fillId="0" borderId="3" pivotButton="0" quotePrefix="0" xfId="0"/>
    <xf numFmtId="0" fontId="5" fillId="5" borderId="28" applyAlignment="1" pivotButton="0" quotePrefix="0" xfId="0">
      <alignment horizontal="center" vertical="center" shrinkToFit="1"/>
    </xf>
    <xf numFmtId="0" fontId="0" fillId="0" borderId="33" pivotButton="0" quotePrefix="0" xfId="0"/>
    <xf numFmtId="0" fontId="3" fillId="0" borderId="5" applyAlignment="1" pivotButton="0" quotePrefix="0" xfId="1">
      <alignment horizontal="center" vertical="center"/>
    </xf>
    <xf numFmtId="0" fontId="0" fillId="0" borderId="26" pivotButton="0" quotePrefix="0" xfId="0"/>
    <xf numFmtId="0" fontId="4" fillId="2" borderId="18" applyAlignment="1" pivotButton="0" quotePrefix="0" xfId="0">
      <alignment horizontal="center" vertical="top" wrapText="1"/>
    </xf>
    <xf numFmtId="0" fontId="0" fillId="0" borderId="32" pivotButton="0" quotePrefix="0" xfId="0"/>
    <xf numFmtId="0" fontId="3" fillId="0" borderId="6" applyAlignment="1" pivotButton="0" quotePrefix="0" xfId="1">
      <alignment horizontal="center" vertical="center"/>
    </xf>
    <xf numFmtId="0" fontId="0" fillId="0" borderId="27" pivotButton="0" quotePrefix="0" xfId="0"/>
    <xf numFmtId="0" fontId="6" fillId="3" borderId="5" applyAlignment="1" pivotButton="0" quotePrefix="0" xfId="1">
      <alignment horizontal="center" vertical="center"/>
    </xf>
    <xf numFmtId="0" fontId="0" fillId="0" borderId="10" pivotButton="0" quotePrefix="0" xfId="0"/>
    <xf numFmtId="0" fontId="0" fillId="0" borderId="25" pivotButton="0" quotePrefix="0" xfId="0"/>
    <xf numFmtId="0" fontId="0" fillId="0" borderId="23" pivotButton="0" quotePrefix="0" xfId="0"/>
    <xf numFmtId="0" fontId="3" fillId="0" borderId="4" applyAlignment="1" pivotButton="0" quotePrefix="0" xfId="1">
      <alignment horizontal="center" vertical="center"/>
    </xf>
    <xf numFmtId="0" fontId="0" fillId="0" borderId="9" pivotButton="0" quotePrefix="0" xfId="0"/>
    <xf numFmtId="0" fontId="0" fillId="0" borderId="21" pivotButton="0" quotePrefix="0" xfId="0"/>
    <xf numFmtId="0" fontId="0" fillId="0" borderId="22" pivotButton="0" quotePrefix="0" xfId="0"/>
    <xf numFmtId="0" fontId="4" fillId="2" borderId="14" applyAlignment="1" pivotButton="0" quotePrefix="0" xfId="0">
      <alignment horizontal="center" vertical="top" wrapText="1"/>
    </xf>
    <xf numFmtId="0" fontId="0" fillId="0" borderId="19" pivotButton="0" quotePrefix="0" xfId="0"/>
    <xf numFmtId="56" fontId="3" fillId="0" borderId="5" applyAlignment="1" pivotButton="0" quotePrefix="0" xfId="1">
      <alignment horizontal="center" vertical="center"/>
    </xf>
    <xf numFmtId="0" fontId="3" fillId="0" borderId="30" applyAlignment="1" pivotButton="0" quotePrefix="0" xfId="1">
      <alignment horizontal="center" vertical="center"/>
    </xf>
    <xf numFmtId="0" fontId="0" fillId="0" borderId="11" pivotButton="0" quotePrefix="0" xfId="0"/>
    <xf numFmtId="0" fontId="0" fillId="0" borderId="12" pivotButton="0" quotePrefix="0" xfId="0"/>
    <xf numFmtId="0" fontId="0" fillId="0" borderId="13" pivotButton="0" quotePrefix="0" xfId="0"/>
    <xf numFmtId="56" fontId="3" fillId="0" borderId="6" applyAlignment="1" pivotButton="0" quotePrefix="0" xfId="1">
      <alignment horizontal="center" vertical="center"/>
    </xf>
    <xf numFmtId="14" fontId="3" fillId="0" borderId="5" applyAlignment="1" pivotButton="0" quotePrefix="0" xfId="1">
      <alignment horizontal="center" vertical="center"/>
    </xf>
    <xf numFmtId="0" fontId="10" fillId="0" borderId="6" applyAlignment="1" pivotButton="0" quotePrefix="0" xfId="1">
      <alignment horizontal="center" vertical="center"/>
    </xf>
    <xf numFmtId="0" fontId="10" fillId="0" borderId="4" applyAlignment="1" pivotButton="0" quotePrefix="0" xfId="1">
      <alignment horizontal="center" vertical="center"/>
    </xf>
    <xf numFmtId="0" fontId="11" fillId="3" borderId="5" applyAlignment="1" pivotButton="0" quotePrefix="0" xfId="1">
      <alignment horizontal="center" vertical="center"/>
    </xf>
    <xf numFmtId="0" fontId="10" fillId="0" borderId="5" applyAlignment="1" pivotButton="0" quotePrefix="0" xfId="1">
      <alignment horizontal="center" vertical="center"/>
    </xf>
    <xf numFmtId="0" fontId="0" fillId="0" borderId="1" applyAlignment="1" pivotButton="0" quotePrefix="0" xfId="0">
      <alignment horizontal="center" vertical="center"/>
    </xf>
    <xf numFmtId="0" fontId="5" fillId="5" borderId="8" applyAlignment="1" pivotButton="0" quotePrefix="0" xfId="0">
      <alignment horizontal="center" vertical="center" shrinkToFi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</cellXfs>
  <cellStyles count="3">
    <cellStyle name="標準" xfId="0" builtinId="0"/>
    <cellStyle name="標準_受入登録（詳細）2000バージョン" xfId="1"/>
    <cellStyle name="標準_ﾌﾟﾛｸﾞﾗﾑ一覧" xfId="2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worksheet" Target="/xl/worksheets/sheet70.xml" Id="rId70" /><Relationship Type="http://schemas.openxmlformats.org/officeDocument/2006/relationships/worksheet" Target="/xl/worksheets/sheet71.xml" Id="rId71" /><Relationship Type="http://schemas.openxmlformats.org/officeDocument/2006/relationships/worksheet" Target="/xl/worksheets/sheet72.xml" Id="rId72" /><Relationship Type="http://schemas.openxmlformats.org/officeDocument/2006/relationships/worksheet" Target="/xl/worksheets/sheet73.xml" Id="rId73" /><Relationship Type="http://schemas.openxmlformats.org/officeDocument/2006/relationships/worksheet" Target="/xl/worksheets/sheet74.xml" Id="rId74" /><Relationship Type="http://schemas.openxmlformats.org/officeDocument/2006/relationships/worksheet" Target="/xl/worksheets/sheet75.xml" Id="rId75" /><Relationship Type="http://schemas.openxmlformats.org/officeDocument/2006/relationships/worksheet" Target="/xl/worksheets/sheet76.xml" Id="rId76" /><Relationship Type="http://schemas.openxmlformats.org/officeDocument/2006/relationships/worksheet" Target="/xl/worksheets/sheet77.xml" Id="rId77" /><Relationship Type="http://schemas.openxmlformats.org/officeDocument/2006/relationships/worksheet" Target="/xl/worksheets/sheet78.xml" Id="rId78" /><Relationship Type="http://schemas.openxmlformats.org/officeDocument/2006/relationships/worksheet" Target="/xl/worksheets/sheet79.xml" Id="rId79" /><Relationship Type="http://schemas.openxmlformats.org/officeDocument/2006/relationships/worksheet" Target="/xl/worksheets/sheet80.xml" Id="rId80" /><Relationship Type="http://schemas.openxmlformats.org/officeDocument/2006/relationships/worksheet" Target="/xl/worksheets/sheet81.xml" Id="rId81" /><Relationship Type="http://schemas.openxmlformats.org/officeDocument/2006/relationships/worksheet" Target="/xl/worksheets/sheet82.xml" Id="rId82" /><Relationship Type="http://schemas.openxmlformats.org/officeDocument/2006/relationships/worksheet" Target="/xl/worksheets/sheet83.xml" Id="rId83" /><Relationship Type="http://schemas.openxmlformats.org/officeDocument/2006/relationships/worksheet" Target="/xl/worksheets/sheet84.xml" Id="rId84" /><Relationship Type="http://schemas.openxmlformats.org/officeDocument/2006/relationships/worksheet" Target="/xl/worksheets/sheet85.xml" Id="rId85" /><Relationship Type="http://schemas.openxmlformats.org/officeDocument/2006/relationships/worksheet" Target="/xl/worksheets/sheet86.xml" Id="rId86" /><Relationship Type="http://schemas.openxmlformats.org/officeDocument/2006/relationships/worksheet" Target="/xl/worksheets/sheet87.xml" Id="rId87" /><Relationship Type="http://schemas.openxmlformats.org/officeDocument/2006/relationships/styles" Target="styles.xml" Id="rId88" /><Relationship Type="http://schemas.openxmlformats.org/officeDocument/2006/relationships/theme" Target="theme/theme1.xml" Id="rId89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0.png" Id="rId1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1.png" Id="rId1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2.png" Id="rId1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3.png" Id="rId1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4.png" Id="rId1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5.png" Id="rId1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6.png" Id="rId1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7.png" Id="rId1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8.png" Id="rId1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19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20.png" Id="rId1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21.png" Id="rId1" /></Relationships>
</file>

<file path=xl/drawings/_rels/drawing3.xml.rels><Relationships xmlns="http://schemas.openxmlformats.org/package/2006/relationships"><Relationship Type="http://schemas.openxmlformats.org/officeDocument/2006/relationships/image" Target="/xl/media/image3.png" Id="rId1" /></Relationships>
</file>

<file path=xl/drawings/_rels/drawing4.xml.rels><Relationships xmlns="http://schemas.openxmlformats.org/package/2006/relationships"><Relationship Type="http://schemas.openxmlformats.org/officeDocument/2006/relationships/image" Target="/xl/media/image4.png" Id="rId1" /></Relationships>
</file>

<file path=xl/drawings/_rels/drawing5.xml.rels><Relationships xmlns="http://schemas.openxmlformats.org/package/2006/relationships"><Relationship Type="http://schemas.openxmlformats.org/officeDocument/2006/relationships/image" Target="/xl/media/image5.png" Id="rId1" /></Relationships>
</file>

<file path=xl/drawings/_rels/drawing6.xml.rels><Relationships xmlns="http://schemas.openxmlformats.org/package/2006/relationships"><Relationship Type="http://schemas.openxmlformats.org/officeDocument/2006/relationships/image" Target="/xl/media/image6.png" Id="rId1" /></Relationships>
</file>

<file path=xl/drawings/_rels/drawing7.xml.rels><Relationships xmlns="http://schemas.openxmlformats.org/package/2006/relationships"><Relationship Type="http://schemas.openxmlformats.org/officeDocument/2006/relationships/image" Target="/xl/media/image7.png" Id="rId1" /></Relationships>
</file>

<file path=xl/drawings/_rels/drawing8.xml.rels><Relationships xmlns="http://schemas.openxmlformats.org/package/2006/relationships"><Relationship Type="http://schemas.openxmlformats.org/officeDocument/2006/relationships/image" Target="/xl/media/image8.png" Id="rId1" /></Relationships>
</file>

<file path=xl/drawings/_rels/drawing9.xml.rels><Relationships xmlns="http://schemas.openxmlformats.org/package/2006/relationships"><Relationship Type="http://schemas.openxmlformats.org/officeDocument/2006/relationships/image" Target="/xl/media/image9.png" Id="rId1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721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6678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78205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152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24750" cy="6286500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67437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530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056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8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52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54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5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72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76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78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sheet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T33" sqref="T33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 thickTop="1">
      <c r="A1" s="78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inlineStr">
        <is>
          <t>ログイン</t>
        </is>
      </c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 thickBot="1">
      <c r="A2" s="80" t="n"/>
      <c r="B2" s="81" t="n"/>
      <c r="C2" s="81" t="n"/>
      <c r="D2" s="81" t="n"/>
      <c r="E2" s="77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3" ht="12.75" customHeight="1" s="61" thickTop="1"/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AUTH01</t>
        </is>
      </c>
      <c r="C5" s="17" t="n">
        <v>1</v>
      </c>
      <c r="D5" s="17" t="n"/>
      <c r="E5" s="26" t="inlineStr">
        <is>
          <t>input</t>
        </is>
      </c>
      <c r="F5" s="17" t="inlineStr">
        <is>
          <t>空</t>
        </is>
      </c>
      <c r="G5" s="26" t="inlineStr">
        <is>
          <t>required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AUTH01</t>
        </is>
      </c>
      <c r="C6" s="17" t="n">
        <v>2</v>
      </c>
      <c r="D6" s="17" t="n"/>
      <c r="E6" s="26" t="inlineStr">
        <is>
          <t>input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inlineStr">
        <is>
          <t>AUTH01</t>
        </is>
      </c>
      <c r="C7" s="17" t="n">
        <v>3</v>
      </c>
      <c r="D7" s="17" t="n"/>
      <c r="E7" s="26" t="inlineStr">
        <is>
          <t>input</t>
        </is>
      </c>
      <c r="F7" s="17" t="inlineStr">
        <is>
          <t>空</t>
        </is>
      </c>
      <c r="G7" s="26" t="inlineStr">
        <is>
          <t>required</t>
        </is>
      </c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inlineStr">
        <is>
          <t>AUTH01</t>
        </is>
      </c>
      <c r="C8" s="17" t="n">
        <v>4</v>
      </c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inlineStr">
        <is>
          <t>AUTH01</t>
        </is>
      </c>
      <c r="C9" s="17" t="n">
        <v>5</v>
      </c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inlineStr">
        <is>
          <t>AUTH01</t>
        </is>
      </c>
      <c r="C10" s="17" t="n">
        <v>6</v>
      </c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inlineStr">
        <is>
          <t>AUTH01</t>
        </is>
      </c>
      <c r="C11" s="17" t="n">
        <v>7</v>
      </c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7" t="n"/>
      <c r="C12" s="28" t="n"/>
      <c r="D12" s="28" t="n"/>
      <c r="E12" s="28" t="n"/>
      <c r="F12" s="28" t="n"/>
      <c r="G12" s="82" t="n"/>
      <c r="H12" s="82" t="n"/>
      <c r="I12" s="8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inlineStr">
        <is>
          <t>もちリスト</t>
        </is>
      </c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17" sqref="B17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78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0" t="n"/>
      <c r="B2" s="81" t="n"/>
      <c r="C2" s="81" t="n"/>
      <c r="D2" s="81" t="n"/>
      <c r="E2" s="77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AUTH04</t>
        </is>
      </c>
      <c r="C5" s="17" t="n">
        <v>1</v>
      </c>
      <c r="D5" s="17" t="inlineStr">
        <is>
          <t>なし</t>
        </is>
      </c>
      <c r="E5" s="17" t="inlineStr">
        <is>
          <t>なし</t>
        </is>
      </c>
      <c r="F5" s="17" t="inlineStr">
        <is>
          <t>閉</t>
        </is>
      </c>
      <c r="G5" s="62" t="inlineStr">
        <is>
          <t>なし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AUTH04</t>
        </is>
      </c>
      <c r="C6" s="17" t="n">
        <v>2</v>
      </c>
      <c r="D6" s="17" t="n"/>
      <c r="E6" s="17" t="n"/>
      <c r="F6" s="25" t="inlineStr">
        <is>
          <t>ログアウトしますか？</t>
        </is>
      </c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inlineStr">
        <is>
          <t>AUTH04</t>
        </is>
      </c>
      <c r="C7" s="17" t="n">
        <v>3</v>
      </c>
      <c r="D7" s="17" t="n"/>
      <c r="E7" s="17" t="n"/>
      <c r="F7" s="25" t="inlineStr">
        <is>
          <t>現在のセッションを終了します</t>
        </is>
      </c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inlineStr">
        <is>
          <t>AUTH04</t>
        </is>
      </c>
      <c r="C8" s="17" t="n">
        <v>4</v>
      </c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inlineStr">
        <is>
          <t>AUTH04</t>
        </is>
      </c>
      <c r="C9" s="17" t="n">
        <v>5</v>
      </c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inlineStr">
        <is>
          <t>もちリスト</t>
        </is>
      </c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6" sqref="H6:I6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HEAD01</t>
        </is>
      </c>
      <c r="C5" s="17" t="n">
        <v>1</v>
      </c>
      <c r="D5" s="17" t="n"/>
      <c r="E5" s="25" t="inlineStr">
        <is>
          <t>a</t>
        </is>
      </c>
      <c r="F5" s="17" t="n"/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HEAD01</t>
        </is>
      </c>
      <c r="C6" s="17" t="n">
        <v>2</v>
      </c>
      <c r="D6" s="17" t="n"/>
      <c r="E6" s="17" t="inlineStr">
        <is>
          <t>a</t>
        </is>
      </c>
      <c r="F6" s="25" t="inlineStr">
        <is>
          <t>ログイン中のユーザー名</t>
        </is>
      </c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inlineStr">
        <is>
          <t>HEAD01</t>
        </is>
      </c>
      <c r="C7" s="17" t="n">
        <v>3</v>
      </c>
      <c r="D7" s="17" t="n"/>
      <c r="E7" s="17" t="inlineStr">
        <is>
          <t>a</t>
        </is>
      </c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inlineStr">
        <is>
          <t>HEAD01</t>
        </is>
      </c>
      <c r="C8" s="17" t="n">
        <v>4</v>
      </c>
      <c r="D8" s="17" t="n"/>
      <c r="E8" s="17" t="inlineStr">
        <is>
          <t>button</t>
        </is>
      </c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4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C24" sqref="A1:XFD1048576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1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7" sqref="H7:I7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HEAD02</t>
        </is>
      </c>
      <c r="C5" s="17" t="n">
        <v>1</v>
      </c>
      <c r="D5" s="17" t="n"/>
      <c r="E5" s="25" t="inlineStr">
        <is>
          <t>submit</t>
        </is>
      </c>
      <c r="F5" s="17" t="n"/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HEAD02</t>
        </is>
      </c>
      <c r="C6" s="17" t="n">
        <v>2</v>
      </c>
      <c r="D6" s="17" t="n"/>
      <c r="E6" s="17" t="inlineStr">
        <is>
          <t>p</t>
        </is>
      </c>
      <c r="F6" s="25" t="inlineStr">
        <is>
          <t>ログイン中のユーザー名</t>
        </is>
      </c>
      <c r="G6" s="62" t="n"/>
      <c r="H6" s="62" t="inlineStr">
        <is>
          <t>ログイン中のユーザー名になっている</t>
        </is>
      </c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E42" sqref="E42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PLAN01</t>
        </is>
      </c>
      <c r="C5" s="30" t="n">
        <v>1</v>
      </c>
      <c r="D5" s="17" t="n"/>
      <c r="E5" s="17" t="inlineStr">
        <is>
          <t>h1</t>
        </is>
      </c>
      <c r="F5" s="25" t="inlineStr">
        <is>
          <t>自分の旅行プランを検索</t>
        </is>
      </c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inlineStr">
        <is>
          <t>PLAN01</t>
        </is>
      </c>
      <c r="C6" s="30" t="n">
        <v>2</v>
      </c>
      <c r="D6" s="17" t="n"/>
      <c r="E6" s="17" t="inlineStr">
        <is>
          <t>form</t>
        </is>
      </c>
      <c r="F6" s="17" t="n"/>
      <c r="G6" s="25" t="inlineStr">
        <is>
          <t>必須チェック（検索条件）</t>
        </is>
      </c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inlineStr">
        <is>
          <t>PLAN01</t>
        </is>
      </c>
      <c r="C7" s="30" t="n">
        <v>3</v>
      </c>
      <c r="D7" s="17" t="n"/>
      <c r="E7" s="17" t="inlineStr">
        <is>
          <t>button</t>
        </is>
      </c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inlineStr">
        <is>
          <t>PLAN01</t>
        </is>
      </c>
      <c r="C8" s="30" t="n">
        <v>4</v>
      </c>
      <c r="D8" s="17" t="n"/>
      <c r="E8" s="17" t="inlineStr">
        <is>
          <t>p</t>
        </is>
      </c>
      <c r="F8" s="25" t="inlineStr">
        <is>
          <t>動的出力</t>
        </is>
      </c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inlineStr">
        <is>
          <t>PLAN01</t>
        </is>
      </c>
      <c r="C9" s="30" t="n">
        <v>5</v>
      </c>
      <c r="D9" s="17" t="n"/>
      <c r="E9" s="17" t="inlineStr">
        <is>
          <t>p</t>
        </is>
      </c>
      <c r="F9" s="25" t="inlineStr">
        <is>
          <t>動的出力</t>
        </is>
      </c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inlineStr">
        <is>
          <t>PLAN01</t>
        </is>
      </c>
      <c r="C10" s="30" t="n">
        <v>6</v>
      </c>
      <c r="D10" s="17" t="n"/>
      <c r="E10" s="17" t="inlineStr">
        <is>
          <t>p</t>
        </is>
      </c>
      <c r="F10" s="25" t="inlineStr">
        <is>
          <t>動的出力</t>
        </is>
      </c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inlineStr">
        <is>
          <t>PLAN01</t>
        </is>
      </c>
      <c r="C11" s="30" t="n">
        <v>7</v>
      </c>
      <c r="D11" s="17" t="n"/>
      <c r="E11" s="17" t="inlineStr">
        <is>
          <t>p</t>
        </is>
      </c>
      <c r="F11" s="25" t="inlineStr">
        <is>
          <t>動的出力</t>
        </is>
      </c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inlineStr">
        <is>
          <t>PLAN01</t>
        </is>
      </c>
      <c r="C12" s="30" t="n">
        <v>8</v>
      </c>
      <c r="D12" s="17" t="n"/>
      <c r="E12" s="17" t="inlineStr">
        <is>
          <t>p</t>
        </is>
      </c>
      <c r="F12" s="25" t="inlineStr">
        <is>
          <t>動的出力</t>
        </is>
      </c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26" t="inlineStr">
        <is>
          <t>PLAN01</t>
        </is>
      </c>
      <c r="C13" s="30" t="n">
        <v>9</v>
      </c>
      <c r="D13" s="17" t="n"/>
      <c r="E13" s="17" t="inlineStr">
        <is>
          <t>button</t>
        </is>
      </c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inlineStr">
        <is>
          <t>PLAN01</t>
        </is>
      </c>
      <c r="C14" s="30" t="n">
        <v>10</v>
      </c>
      <c r="D14" s="17" t="n"/>
      <c r="E14" s="17" t="inlineStr">
        <is>
          <t>a</t>
        </is>
      </c>
      <c r="F14" s="17" t="n"/>
      <c r="G14" s="62" t="n"/>
      <c r="H14" s="62" t="inlineStr">
        <is>
          <t>ページ数が正しいか</t>
        </is>
      </c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26" t="inlineStr">
        <is>
          <t>PLAN01</t>
        </is>
      </c>
      <c r="C15" s="30" t="n">
        <v>11</v>
      </c>
      <c r="D15" s="17" t="n"/>
      <c r="E15" s="17" t="inlineStr">
        <is>
          <t>button</t>
        </is>
      </c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30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30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30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30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30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30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30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30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30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abSelected="1" workbookViewId="0">
      <selection activeCell="A4" sqref="A4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PLAN02</t>
        </is>
      </c>
      <c r="C5" s="17" t="n">
        <v>1</v>
      </c>
      <c r="D5" s="17" t="n">
        <v>30</v>
      </c>
      <c r="E5" s="17" t="inlineStr">
        <is>
          <t>input</t>
        </is>
      </c>
      <c r="F5" s="17" t="n"/>
      <c r="G5" s="25" t="inlineStr">
        <is>
          <t>最大文字数制限（例：50文字）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PLAN02</t>
        </is>
      </c>
      <c r="C6" s="17" t="n">
        <v>2</v>
      </c>
      <c r="D6" s="17" t="n"/>
      <c r="E6" s="17" t="inlineStr">
        <is>
          <t>button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I23" sqref="I23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3"/>
    <col width="13" customWidth="1" style="61" min="4" max="4"/>
    <col width="13" customWidth="1" style="61" min="5" max="5"/>
    <col width="13" customWidth="1" style="61" min="6" max="6"/>
    <col width="13" customWidth="1" style="61" min="7" max="7"/>
    <col width="13" customWidth="1" style="61" min="8" max="8"/>
    <col width="13" customWidth="1" style="61" min="9" max="9"/>
    <col width="13" customWidth="1" style="61" min="10" max="10"/>
    <col width="13" customWidth="1" style="61" min="11" max="11"/>
    <col width="13" customWidth="1" style="61" min="12" max="12"/>
    <col width="13" customWidth="1" style="61" min="13" max="13"/>
    <col width="13" customWidth="1" style="61" min="14" max="14"/>
    <col width="13" customWidth="1" style="61" min="15" max="15"/>
  </cols>
  <sheetData>
    <row r="1" ht="14.25" customHeight="1" s="6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s="61">
      <c r="A5" s="44" t="n"/>
      <c r="B5" s="45" t="inlineStr">
        <is>
          <t>項番１</t>
        </is>
      </c>
      <c r="P5" s="46" t="n"/>
    </row>
    <row r="6" s="61">
      <c r="A6" s="44" t="n"/>
      <c r="P6" s="46" t="n"/>
    </row>
    <row r="7" s="61">
      <c r="A7" s="44" t="n"/>
      <c r="P7" s="46" t="n"/>
    </row>
    <row r="8" s="61">
      <c r="A8" s="44" t="n"/>
      <c r="P8" s="46" t="n"/>
    </row>
    <row r="9" s="61">
      <c r="A9" s="44" t="n"/>
      <c r="P9" s="46" t="n"/>
    </row>
    <row r="10" s="61">
      <c r="A10" s="44" t="n"/>
      <c r="P10" s="46" t="n"/>
    </row>
    <row r="11" s="61">
      <c r="A11" s="44" t="n"/>
      <c r="P11" s="46" t="n"/>
    </row>
    <row r="12" s="61">
      <c r="A12" s="44" t="n"/>
      <c r="P12" s="46" t="n"/>
    </row>
    <row r="13" s="61">
      <c r="A13" s="44" t="n"/>
      <c r="P13" s="46" t="n"/>
    </row>
    <row r="14" s="61">
      <c r="A14" s="44" t="n"/>
      <c r="P14" s="46" t="n"/>
    </row>
    <row r="15" s="61">
      <c r="A15" s="44" t="n"/>
      <c r="P15" s="46" t="n"/>
    </row>
    <row r="16" s="61">
      <c r="A16" s="44" t="n"/>
      <c r="P16" s="46" t="n"/>
    </row>
    <row r="17" s="61">
      <c r="A17" s="44" t="n"/>
      <c r="P17" s="46" t="n"/>
    </row>
    <row r="18" s="61">
      <c r="A18" s="44" t="n"/>
      <c r="P18" s="46" t="n"/>
    </row>
    <row r="19" s="61">
      <c r="A19" s="44" t="n"/>
      <c r="P19" s="46" t="n"/>
    </row>
    <row r="20" s="61">
      <c r="A20" s="44" t="n"/>
      <c r="P20" s="46" t="n"/>
    </row>
    <row r="21" s="61">
      <c r="A21" s="44" t="n"/>
      <c r="P21" s="46" t="n"/>
    </row>
    <row r="22" s="61">
      <c r="A22" s="44" t="n"/>
      <c r="P22" s="46" t="n"/>
    </row>
    <row r="23" s="61">
      <c r="A23" s="44" t="n"/>
      <c r="P23" s="46" t="n"/>
    </row>
    <row r="24" s="61">
      <c r="A24" s="44" t="n"/>
      <c r="P24" s="46" t="n"/>
    </row>
    <row r="25" s="61">
      <c r="A25" s="44" t="n"/>
      <c r="P25" s="46" t="n"/>
    </row>
    <row r="26" s="61">
      <c r="A26" s="44" t="n"/>
      <c r="P26" s="46" t="n"/>
    </row>
    <row r="27" s="61">
      <c r="A27" s="44" t="n"/>
      <c r="P27" s="46" t="n"/>
    </row>
    <row r="28" s="61">
      <c r="A28" s="44" t="n"/>
      <c r="P28" s="46" t="n"/>
    </row>
    <row r="29" s="61">
      <c r="A29" s="44" t="n"/>
      <c r="P29" s="46" t="n"/>
    </row>
    <row r="30" s="61">
      <c r="A30" s="44" t="n"/>
      <c r="P30" s="46" t="n"/>
    </row>
    <row r="31" s="61">
      <c r="A31" s="44" t="n"/>
      <c r="P31" s="46" t="n"/>
    </row>
    <row r="32" s="61">
      <c r="A32" s="44" t="n"/>
      <c r="P32" s="46" t="n"/>
    </row>
    <row r="33" s="61">
      <c r="A33" s="44" t="n"/>
      <c r="P33" s="46" t="n"/>
    </row>
    <row r="34" s="61">
      <c r="A34" s="44" t="n"/>
      <c r="P34" s="46" t="n"/>
    </row>
    <row r="35" s="61">
      <c r="A35" s="44" t="n"/>
      <c r="P35" s="46" t="n"/>
    </row>
    <row r="36" s="61">
      <c r="A36" s="44" t="n"/>
      <c r="P36" s="46" t="n"/>
    </row>
    <row r="37" s="61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E7" sqref="E7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 thickTop="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 thickBot="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PLAN03</t>
        </is>
      </c>
      <c r="C5" s="17" t="n">
        <v>1</v>
      </c>
      <c r="D5" s="17" t="n">
        <v>30</v>
      </c>
      <c r="E5" s="17" t="inlineStr">
        <is>
          <t>input</t>
        </is>
      </c>
      <c r="F5" s="17" t="n"/>
      <c r="G5" s="25" t="inlineStr">
        <is>
          <t>最大文字数制限（例：50文字）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D1" workbookViewId="0">
      <selection activeCell="M3" sqref="M3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 thickBot="1" thickTop="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84" t="n">
        <v>46042</v>
      </c>
      <c r="N1" s="69" t="n"/>
    </row>
    <row r="2" ht="12.75" customHeight="1" s="61" thickBot="1" thickTop="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89" t="inlineStr">
        <is>
          <t>池田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PLAN04</t>
        </is>
      </c>
      <c r="C5" s="17" t="n">
        <v>1</v>
      </c>
      <c r="D5" s="17" t="n"/>
      <c r="E5" s="17" t="inlineStr">
        <is>
          <t>p</t>
        </is>
      </c>
      <c r="F5" s="17" t="n"/>
      <c r="G5" s="25" t="inlineStr">
        <is>
          <t>最大文字数制限（例：50文字）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25:I25"/>
    <mergeCell ref="H34:I34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24" sqref="B24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PLAN05</t>
        </is>
      </c>
      <c r="C5" s="17" t="n">
        <v>1</v>
      </c>
      <c r="D5" s="17" t="n"/>
      <c r="E5" s="17" t="inlineStr">
        <is>
          <t>h1</t>
        </is>
      </c>
      <c r="F5" s="17" t="n"/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PLAN05</t>
        </is>
      </c>
      <c r="C6" s="17" t="n">
        <v>2</v>
      </c>
      <c r="D6" s="17" t="n"/>
      <c r="E6" s="25" t="inlineStr">
        <is>
          <t>checkbox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inlineStr">
        <is>
          <t>PLAN05</t>
        </is>
      </c>
      <c r="C7" s="17" t="n">
        <v>3</v>
      </c>
      <c r="D7" s="17" t="n"/>
      <c r="E7" s="25" t="inlineStr">
        <is>
          <t>checkbox</t>
        </is>
      </c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inlineStr">
        <is>
          <t>PLAN05</t>
        </is>
      </c>
      <c r="C8" s="17" t="n">
        <v>4</v>
      </c>
      <c r="D8" s="17" t="n"/>
      <c r="E8" s="17" t="inlineStr">
        <is>
          <t>input</t>
        </is>
      </c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inlineStr">
        <is>
          <t>PLAN05</t>
        </is>
      </c>
      <c r="C9" s="17" t="n">
        <v>5</v>
      </c>
      <c r="D9" s="17" t="n"/>
      <c r="E9" s="17" t="inlineStr">
        <is>
          <t>input</t>
        </is>
      </c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inlineStr">
        <is>
          <t>PLAN05</t>
        </is>
      </c>
      <c r="C10" s="17" t="n">
        <v>6</v>
      </c>
      <c r="D10" s="17" t="n"/>
      <c r="E10" s="17" t="inlineStr">
        <is>
          <t>input</t>
        </is>
      </c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inlineStr">
        <is>
          <t>PLAN05</t>
        </is>
      </c>
      <c r="C11" s="17" t="n">
        <v>7</v>
      </c>
      <c r="D11" s="17" t="n"/>
      <c r="E11" s="17" t="inlineStr">
        <is>
          <t>input</t>
        </is>
      </c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inlineStr">
        <is>
          <t>PLAN05</t>
        </is>
      </c>
      <c r="C12" s="17" t="n">
        <v>8</v>
      </c>
      <c r="D12" s="17" t="n"/>
      <c r="E12" s="17" t="inlineStr">
        <is>
          <t>input</t>
        </is>
      </c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inlineStr">
        <is>
          <t>PLAN05</t>
        </is>
      </c>
      <c r="C13" s="17" t="n">
        <v>9</v>
      </c>
      <c r="D13" s="17" t="n"/>
      <c r="E13" s="25" t="inlineStr">
        <is>
          <t>checkbox</t>
        </is>
      </c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inlineStr">
        <is>
          <t>PLAN05</t>
        </is>
      </c>
      <c r="C14" s="17" t="n">
        <v>10</v>
      </c>
      <c r="D14" s="17" t="n"/>
      <c r="E14" s="17" t="inlineStr">
        <is>
          <t>button</t>
        </is>
      </c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15" sqref="B15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54" t="inlineStr">
        <is>
          <t>PLAN06</t>
        </is>
      </c>
      <c r="C5" s="30" t="n">
        <v>1</v>
      </c>
      <c r="D5" s="17" t="n"/>
      <c r="E5" s="17" t="inlineStr">
        <is>
          <t>h1</t>
        </is>
      </c>
      <c r="F5" s="17" t="n"/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54" t="inlineStr">
        <is>
          <t>PLAN06</t>
        </is>
      </c>
      <c r="C6" s="30" t="n">
        <v>2</v>
      </c>
      <c r="D6" s="17" t="n"/>
      <c r="E6" s="17" t="inlineStr">
        <is>
          <t>input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54" t="inlineStr">
        <is>
          <t>PLAN06</t>
        </is>
      </c>
      <c r="C7" s="30" t="n">
        <v>3</v>
      </c>
      <c r="D7" s="17" t="n"/>
      <c r="E7" s="17" t="inlineStr">
        <is>
          <t>div</t>
        </is>
      </c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54" t="inlineStr">
        <is>
          <t>PLAN06</t>
        </is>
      </c>
      <c r="C8" s="30" t="n">
        <v>4</v>
      </c>
      <c r="D8" s="17" t="n"/>
      <c r="E8" s="17" t="inlineStr">
        <is>
          <t>p</t>
        </is>
      </c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54" t="inlineStr">
        <is>
          <t>PLAN06</t>
        </is>
      </c>
      <c r="C9" s="30" t="n">
        <v>5</v>
      </c>
      <c r="D9" s="17" t="n"/>
      <c r="E9" s="17" t="inlineStr">
        <is>
          <t>p</t>
        </is>
      </c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54" t="inlineStr">
        <is>
          <t>PLAN06</t>
        </is>
      </c>
      <c r="C10" s="30" t="n">
        <v>6</v>
      </c>
      <c r="D10" s="17" t="n"/>
      <c r="E10" s="17" t="inlineStr">
        <is>
          <t>p</t>
        </is>
      </c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54" t="inlineStr">
        <is>
          <t>PLAN06</t>
        </is>
      </c>
      <c r="C11" s="30" t="n">
        <v>7</v>
      </c>
      <c r="D11" s="17" t="n"/>
      <c r="E11" s="17" t="inlineStr">
        <is>
          <t>p</t>
        </is>
      </c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54" t="inlineStr">
        <is>
          <t>PLAN06</t>
        </is>
      </c>
      <c r="C12" s="30" t="n">
        <v>8</v>
      </c>
      <c r="D12" s="17" t="n"/>
      <c r="E12" s="17" t="inlineStr">
        <is>
          <t>button</t>
        </is>
      </c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54" t="inlineStr">
        <is>
          <t>PLAN06</t>
        </is>
      </c>
      <c r="C13" s="30" t="n">
        <v>9</v>
      </c>
      <c r="D13" s="17" t="n"/>
      <c r="E13" s="17" t="inlineStr">
        <is>
          <t>button</t>
        </is>
      </c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5" t="inlineStr">
        <is>
          <t>PLAN06</t>
        </is>
      </c>
      <c r="C14" s="30" t="n">
        <v>10</v>
      </c>
      <c r="D14" s="17" t="n"/>
      <c r="E14" s="17" t="inlineStr">
        <is>
          <t>a</t>
        </is>
      </c>
      <c r="F14" s="17" t="n"/>
      <c r="G14" s="62" t="n"/>
      <c r="H14" s="62" t="inlineStr">
        <is>
          <t>ページネーション数は正しいか</t>
        </is>
      </c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53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N10" sqref="N10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 thickBot="1" thickTop="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 thickBot="1" thickTop="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54" t="inlineStr">
        <is>
          <t>PLAN06-E01</t>
        </is>
      </c>
      <c r="C5" s="30" t="n">
        <v>1</v>
      </c>
      <c r="D5" s="17" t="n"/>
      <c r="E5" s="17" t="inlineStr">
        <is>
          <t>p</t>
        </is>
      </c>
      <c r="F5" s="17" t="n"/>
      <c r="G5" s="62" t="n"/>
      <c r="H5" s="62" t="inlineStr">
        <is>
          <t>エラーメッセージが表示される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54" t="n"/>
      <c r="C6" s="30" t="n"/>
      <c r="D6" s="17" t="n"/>
      <c r="E6" s="17" t="n"/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54" t="n"/>
      <c r="C7" s="30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54" t="n"/>
      <c r="C8" s="30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54" t="n"/>
      <c r="C9" s="30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54" t="n"/>
      <c r="C10" s="30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54" t="n"/>
      <c r="C11" s="30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54" t="n"/>
      <c r="C12" s="30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54" t="n"/>
      <c r="C13" s="30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5" t="n"/>
      <c r="C14" s="30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53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25:I25"/>
    <mergeCell ref="H34:I34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zoomScale="69" workbookViewId="0">
      <selection activeCell="N23" sqref="N23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84" t="n">
        <v>46042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27" customFormat="1" customHeight="1" s="3">
      <c r="A5" s="22" t="n">
        <v>1</v>
      </c>
      <c r="B5" s="16" t="inlineStr">
        <is>
          <t>AUTH01-E01</t>
        </is>
      </c>
      <c r="C5" s="17" t="n">
        <v>1</v>
      </c>
      <c r="D5" s="17" t="n"/>
      <c r="E5" s="17" t="n"/>
      <c r="F5" s="17" t="n"/>
      <c r="G5" s="62" t="inlineStr">
        <is>
          <t>認証失敗</t>
        </is>
      </c>
      <c r="H5" s="62" t="inlineStr">
        <is>
          <t>メールまたはパスワードが誤っている場合、「メールアドレスまたはパスワードが間違っています」と画面上に表示されること</t>
        </is>
      </c>
      <c r="I5" s="63" t="n"/>
      <c r="J5" s="23" t="inlineStr">
        <is>
          <t>要</t>
        </is>
      </c>
      <c r="K5" s="97" t="n"/>
      <c r="L5" s="4" t="n"/>
      <c r="M5" s="4" t="n"/>
      <c r="N5" s="6" t="inlineStr">
        <is>
          <t>画面設計書記載の仕様に基づく</t>
        </is>
      </c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3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E26" sqref="E26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54" t="inlineStr">
        <is>
          <t>PLAN07</t>
        </is>
      </c>
      <c r="C5" s="30" t="n">
        <v>1</v>
      </c>
      <c r="D5" s="17" t="n"/>
      <c r="E5" s="17" t="inlineStr">
        <is>
          <t>p</t>
        </is>
      </c>
      <c r="F5" s="17" t="n"/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54" t="inlineStr">
        <is>
          <t>PLAN07</t>
        </is>
      </c>
      <c r="C6" s="30" t="n">
        <v>2</v>
      </c>
      <c r="D6" s="17" t="n"/>
      <c r="E6" s="17" t="inlineStr">
        <is>
          <t>button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54" t="inlineStr">
        <is>
          <t>PLAN07</t>
        </is>
      </c>
      <c r="C7" s="30" t="n">
        <v>3</v>
      </c>
      <c r="D7" s="17" t="n"/>
      <c r="E7" s="17" t="inlineStr">
        <is>
          <t>p</t>
        </is>
      </c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54" t="inlineStr">
        <is>
          <t>PLAN07</t>
        </is>
      </c>
      <c r="C8" s="30" t="n">
        <v>4</v>
      </c>
      <c r="D8" s="17" t="n"/>
      <c r="E8" s="17" t="inlineStr">
        <is>
          <t>p</t>
        </is>
      </c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54" t="inlineStr">
        <is>
          <t>PLAN07</t>
        </is>
      </c>
      <c r="C9" s="30" t="n">
        <v>5</v>
      </c>
      <c r="D9" s="17" t="n"/>
      <c r="E9" s="17" t="inlineStr">
        <is>
          <t>p</t>
        </is>
      </c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54" t="inlineStr">
        <is>
          <t>PLAN07</t>
        </is>
      </c>
      <c r="C10" s="30" t="n">
        <v>6</v>
      </c>
      <c r="D10" s="17" t="n"/>
      <c r="E10" s="17" t="inlineStr">
        <is>
          <t>p</t>
        </is>
      </c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54" t="inlineStr">
        <is>
          <t>PLAN07</t>
        </is>
      </c>
      <c r="C11" s="30" t="n">
        <v>7</v>
      </c>
      <c r="D11" s="17" t="n"/>
      <c r="E11" s="17" t="inlineStr">
        <is>
          <t>p</t>
        </is>
      </c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54" t="inlineStr">
        <is>
          <t>PLAN07</t>
        </is>
      </c>
      <c r="C12" s="30" t="n">
        <v>8</v>
      </c>
      <c r="D12" s="17" t="n"/>
      <c r="E12" s="17" t="inlineStr">
        <is>
          <t>p</t>
        </is>
      </c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54" t="inlineStr">
        <is>
          <t>PLAN07</t>
        </is>
      </c>
      <c r="C13" s="30" t="n">
        <v>9</v>
      </c>
      <c r="D13" s="17" t="n"/>
      <c r="E13" s="17" t="inlineStr">
        <is>
          <t>p</t>
        </is>
      </c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54" t="inlineStr">
        <is>
          <t>PLAN07</t>
        </is>
      </c>
      <c r="C14" s="30" t="n">
        <v>10</v>
      </c>
      <c r="D14" s="17" t="n"/>
      <c r="E14" s="17" t="inlineStr">
        <is>
          <t>p</t>
        </is>
      </c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54" t="inlineStr">
        <is>
          <t>PLAN07</t>
        </is>
      </c>
      <c r="C15" s="30" t="n">
        <v>11</v>
      </c>
      <c r="D15" s="17" t="n"/>
      <c r="E15" s="17" t="inlineStr">
        <is>
          <t>p</t>
        </is>
      </c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54" t="inlineStr">
        <is>
          <t>PLAN07</t>
        </is>
      </c>
      <c r="C16" s="30" t="n">
        <v>12</v>
      </c>
      <c r="D16" s="17" t="n"/>
      <c r="E16" s="17" t="inlineStr">
        <is>
          <t>p</t>
        </is>
      </c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54" t="inlineStr">
        <is>
          <t>PLAN07</t>
        </is>
      </c>
      <c r="C17" s="30" t="n">
        <v>13</v>
      </c>
      <c r="D17" s="17" t="n"/>
      <c r="E17" s="17" t="inlineStr">
        <is>
          <t>p</t>
        </is>
      </c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54" t="inlineStr">
        <is>
          <t>PLAN07</t>
        </is>
      </c>
      <c r="C18" s="30" t="n">
        <v>14</v>
      </c>
      <c r="D18" s="17" t="n"/>
      <c r="E18" s="17" t="inlineStr">
        <is>
          <t>p</t>
        </is>
      </c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54" t="inlineStr">
        <is>
          <t>PLAN07</t>
        </is>
      </c>
      <c r="C19" s="30" t="n">
        <v>15</v>
      </c>
      <c r="D19" s="17" t="n"/>
      <c r="E19" s="17" t="inlineStr">
        <is>
          <t>p</t>
        </is>
      </c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54" t="inlineStr">
        <is>
          <t>PLAN07</t>
        </is>
      </c>
      <c r="C20" s="30" t="n">
        <v>16</v>
      </c>
      <c r="D20" s="17" t="n"/>
      <c r="E20" s="17" t="inlineStr">
        <is>
          <t>p</t>
        </is>
      </c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54" t="inlineStr">
        <is>
          <t>PLAN07</t>
        </is>
      </c>
      <c r="C21" s="30" t="n">
        <v>17</v>
      </c>
      <c r="D21" s="17" t="n"/>
      <c r="E21" s="17" t="inlineStr">
        <is>
          <t>p</t>
        </is>
      </c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54" t="inlineStr">
        <is>
          <t>PLAN07</t>
        </is>
      </c>
      <c r="C22" s="30" t="n">
        <v>18</v>
      </c>
      <c r="D22" s="17" t="n"/>
      <c r="E22" s="17" t="inlineStr">
        <is>
          <t>p</t>
        </is>
      </c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54" t="inlineStr">
        <is>
          <t>PLAN07</t>
        </is>
      </c>
      <c r="C23" s="30" t="n">
        <v>19</v>
      </c>
      <c r="D23" s="17" t="n"/>
      <c r="E23" s="17" t="inlineStr">
        <is>
          <t>p</t>
        </is>
      </c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54" t="inlineStr">
        <is>
          <t>PLAN07</t>
        </is>
      </c>
      <c r="C24" s="30" t="n">
        <v>20</v>
      </c>
      <c r="D24" s="17" t="n"/>
      <c r="E24" s="17" t="inlineStr">
        <is>
          <t>p</t>
        </is>
      </c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22">
        <f>MAX($A$5:A24)+1</f>
        <v/>
      </c>
      <c r="B25" s="54" t="inlineStr">
        <is>
          <t>PLAN07</t>
        </is>
      </c>
      <c r="C25" s="30" t="n">
        <v>21</v>
      </c>
      <c r="D25" s="52" t="n"/>
      <c r="E25" s="52" t="inlineStr">
        <is>
          <t>a</t>
        </is>
      </c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7" sqref="H7:I7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PLAN08</t>
        </is>
      </c>
      <c r="C5" s="17" t="n">
        <v>1</v>
      </c>
      <c r="D5" s="17" t="n"/>
      <c r="E5" s="17" t="inlineStr">
        <is>
          <t>input</t>
        </is>
      </c>
      <c r="F5" s="17" t="inlineStr">
        <is>
          <t>keyword</t>
        </is>
      </c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PLAN09</t>
        </is>
      </c>
      <c r="C6" s="17" t="n">
        <v>2</v>
      </c>
      <c r="D6" s="17" t="n"/>
      <c r="E6" s="17" t="inlineStr">
        <is>
          <t>p</t>
        </is>
      </c>
      <c r="F6" s="17" t="n"/>
      <c r="G6" s="62" t="n"/>
      <c r="H6" s="62" t="inlineStr">
        <is>
          <t>検索機ワードと合致しているか</t>
        </is>
      </c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C10" sqref="C10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5" t="inlineStr">
        <is>
          <t>PLANC01</t>
        </is>
      </c>
      <c r="C5" s="30" t="n">
        <v>1</v>
      </c>
      <c r="D5" s="17" t="n"/>
      <c r="E5" s="17" t="inlineStr">
        <is>
          <t>h1</t>
        </is>
      </c>
      <c r="F5" s="17" t="n"/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5" t="inlineStr">
        <is>
          <t>PLANC01</t>
        </is>
      </c>
      <c r="C6" s="30" t="n">
        <v>2</v>
      </c>
      <c r="D6" s="17" t="n"/>
      <c r="E6" s="25" t="inlineStr">
        <is>
          <t>checkbox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5" t="inlineStr">
        <is>
          <t>PLANC01</t>
        </is>
      </c>
      <c r="C7" s="30" t="n">
        <v>3</v>
      </c>
      <c r="D7" s="17" t="n"/>
      <c r="E7" s="25" t="inlineStr">
        <is>
          <t>checkbox</t>
        </is>
      </c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5" t="inlineStr">
        <is>
          <t>PLANC01</t>
        </is>
      </c>
      <c r="C8" s="30" t="n">
        <v>4</v>
      </c>
      <c r="D8" s="17" t="n"/>
      <c r="E8" s="17" t="inlineStr">
        <is>
          <t>input</t>
        </is>
      </c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5" t="inlineStr">
        <is>
          <t>PLANC01</t>
        </is>
      </c>
      <c r="C9" s="30" t="n">
        <v>5</v>
      </c>
      <c r="D9" s="17" t="n"/>
      <c r="E9" s="17" t="inlineStr">
        <is>
          <t>input</t>
        </is>
      </c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5" t="inlineStr">
        <is>
          <t>PLANC01</t>
        </is>
      </c>
      <c r="C10" s="30" t="n">
        <v>6</v>
      </c>
      <c r="D10" s="17" t="n"/>
      <c r="E10" s="17" t="inlineStr">
        <is>
          <t>input</t>
        </is>
      </c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5" t="inlineStr">
        <is>
          <t>PLANC01</t>
        </is>
      </c>
      <c r="C11" s="30" t="n">
        <v>7</v>
      </c>
      <c r="D11" s="17" t="n"/>
      <c r="E11" s="17" t="inlineStr">
        <is>
          <t>input</t>
        </is>
      </c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5" t="inlineStr">
        <is>
          <t>PLANC01</t>
        </is>
      </c>
      <c r="C12" s="30" t="n">
        <v>8</v>
      </c>
      <c r="D12" s="17" t="n"/>
      <c r="E12" s="17" t="inlineStr">
        <is>
          <t>input</t>
        </is>
      </c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5" t="inlineStr">
        <is>
          <t>PLANC01</t>
        </is>
      </c>
      <c r="C13" s="30" t="n">
        <v>9</v>
      </c>
      <c r="D13" s="17" t="n"/>
      <c r="E13" s="25" t="inlineStr">
        <is>
          <t>checkbox</t>
        </is>
      </c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5" t="inlineStr">
        <is>
          <t>PLANC01</t>
        </is>
      </c>
      <c r="C14" s="30" t="n">
        <v>10</v>
      </c>
      <c r="D14" s="17" t="n"/>
      <c r="E14" s="17" t="inlineStr">
        <is>
          <t>button</t>
        </is>
      </c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53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K22" sqref="K22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90" t="n">
        <v>46044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PLANC01-E01</t>
        </is>
      </c>
      <c r="C5" s="17" t="n">
        <v>1</v>
      </c>
      <c r="D5" s="17" t="n"/>
      <c r="E5" s="17" t="inlineStr">
        <is>
          <t>p</t>
        </is>
      </c>
      <c r="F5" s="17" t="n"/>
      <c r="G5" s="62" t="n"/>
      <c r="H5" s="62" t="inlineStr">
        <is>
          <t>エラーメッセージが表示される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H17" sqref="H17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3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L17" sqref="L17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90" t="n">
        <v>46044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PLANC01-E02</t>
        </is>
      </c>
      <c r="C5" s="17" t="n">
        <v>1</v>
      </c>
      <c r="D5" s="17" t="n"/>
      <c r="E5" s="17" t="inlineStr">
        <is>
          <t>p</t>
        </is>
      </c>
      <c r="F5" s="17" t="n"/>
      <c r="G5" s="62" t="n"/>
      <c r="H5" s="62" t="inlineStr">
        <is>
          <t>エラーメッセージが表示される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J3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inlineStr">
        <is>
          <t>もちリスト</t>
        </is>
      </c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4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21" sqref="H21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 thickBot="1" thickTop="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 thickBot="1" thickTop="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3" ht="12.75" customHeight="1" s="61" thickTop="1"/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EDIT-HEAD</t>
        </is>
      </c>
      <c r="C5" s="17" t="n">
        <v>1</v>
      </c>
      <c r="D5" s="17" t="n"/>
      <c r="E5" s="17" t="inlineStr">
        <is>
          <t>h1</t>
        </is>
      </c>
      <c r="F5" s="17" t="n"/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EDIT-HEAD</t>
        </is>
      </c>
      <c r="C6" s="17" t="n">
        <v>2</v>
      </c>
      <c r="D6" s="17" t="n"/>
      <c r="E6" s="17" t="inlineStr">
        <is>
          <t>h2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inlineStr">
        <is>
          <t>EDIT-HEAD</t>
        </is>
      </c>
      <c r="C7" s="17" t="n">
        <v>3</v>
      </c>
      <c r="D7" s="17" t="n"/>
      <c r="E7" s="17" t="inlineStr">
        <is>
          <t>button</t>
        </is>
      </c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inlineStr">
        <is>
          <t>EDIT-HEAD</t>
        </is>
      </c>
      <c r="C8" s="17" t="n">
        <v>4</v>
      </c>
      <c r="D8" s="17" t="n"/>
      <c r="E8" s="17" t="inlineStr">
        <is>
          <t>button</t>
        </is>
      </c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inlineStr">
        <is>
          <t>EDIT-HEAD</t>
        </is>
      </c>
      <c r="C9" s="17" t="n">
        <v>5</v>
      </c>
      <c r="D9" s="17" t="n"/>
      <c r="E9" s="17" t="inlineStr">
        <is>
          <t>button</t>
        </is>
      </c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inlineStr">
        <is>
          <t>EDIT-HEAD</t>
        </is>
      </c>
      <c r="C10" s="17" t="n">
        <v>6</v>
      </c>
      <c r="D10" s="17" t="n"/>
      <c r="E10" s="17" t="inlineStr">
        <is>
          <t>button</t>
        </is>
      </c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inlineStr">
        <is>
          <t>EDIT-HEAD</t>
        </is>
      </c>
      <c r="C11" s="17" t="n">
        <v>7</v>
      </c>
      <c r="D11" s="17" t="n"/>
      <c r="E11" s="17" t="inlineStr">
        <is>
          <t>button</t>
        </is>
      </c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inlineStr">
        <is>
          <t>EDIT-HEAD</t>
        </is>
      </c>
      <c r="C12" s="17" t="n">
        <v>8</v>
      </c>
      <c r="D12" s="17" t="n"/>
      <c r="E12" s="17" t="inlineStr">
        <is>
          <t>button</t>
        </is>
      </c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2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4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10" sqref="H10:I10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 thickBot="1" thickTop="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 thickBot="1" thickTop="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3" ht="12.75" customHeight="1" s="61" thickTop="1"/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54" t="inlineStr">
        <is>
          <t>EDIT01</t>
        </is>
      </c>
      <c r="C5" s="30" t="n">
        <v>1</v>
      </c>
      <c r="D5" s="17" t="n"/>
      <c r="E5" s="17" t="inlineStr">
        <is>
          <t>button</t>
        </is>
      </c>
      <c r="F5" s="17" t="n"/>
      <c r="G5" s="25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54" t="inlineStr">
        <is>
          <t>EDIT01</t>
        </is>
      </c>
      <c r="C6" s="30" t="n">
        <v>2</v>
      </c>
      <c r="D6" s="17" t="n"/>
      <c r="E6" s="17" t="inlineStr">
        <is>
          <t>p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54" t="inlineStr">
        <is>
          <t>EDIT01</t>
        </is>
      </c>
      <c r="C7" s="30" t="n">
        <v>3</v>
      </c>
      <c r="D7" s="17" t="n"/>
      <c r="E7" s="17" t="inlineStr">
        <is>
          <t>p</t>
        </is>
      </c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54" t="inlineStr">
        <is>
          <t>EDIT01</t>
        </is>
      </c>
      <c r="C8" s="30" t="n">
        <v>4</v>
      </c>
      <c r="D8" s="17" t="n"/>
      <c r="E8" s="17" t="inlineStr">
        <is>
          <t>p</t>
        </is>
      </c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54" t="inlineStr">
        <is>
          <t>EDIT01</t>
        </is>
      </c>
      <c r="C9" s="30" t="n">
        <v>5</v>
      </c>
      <c r="D9" s="17" t="n"/>
      <c r="E9" s="17" t="inlineStr">
        <is>
          <t>p</t>
        </is>
      </c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54" t="inlineStr">
        <is>
          <t>EDIT01</t>
        </is>
      </c>
      <c r="C10" s="30" t="n">
        <v>6</v>
      </c>
      <c r="D10" s="17" t="n"/>
      <c r="E10" s="17" t="inlineStr">
        <is>
          <t>button</t>
        </is>
      </c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7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E15" sqref="E15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5" t="inlineStr">
        <is>
          <t>EDT02</t>
        </is>
      </c>
      <c r="C5" s="17" t="n">
        <v>1</v>
      </c>
      <c r="D5" s="17" t="n"/>
      <c r="E5" s="17" t="inlineStr">
        <is>
          <t>div</t>
        </is>
      </c>
      <c r="F5" s="17" t="n"/>
      <c r="G5" s="25" t="inlineStr">
        <is>
          <t>readonly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5" t="inlineStr">
        <is>
          <t>EDIT02</t>
        </is>
      </c>
      <c r="C6" s="17" t="n">
        <v>2</v>
      </c>
      <c r="D6" s="17" t="n"/>
      <c r="E6" s="17" t="inlineStr">
        <is>
          <t>button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6" sqref="B6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PLAN01-E01</t>
        </is>
      </c>
      <c r="C5" s="17" t="n">
        <v>1</v>
      </c>
      <c r="D5" s="17" t="n"/>
      <c r="E5" s="17" t="inlineStr">
        <is>
          <t>p</t>
        </is>
      </c>
      <c r="F5" s="17" t="n"/>
      <c r="G5" s="62" t="n"/>
      <c r="H5" s="62" t="inlineStr">
        <is>
          <t>エラーメッセージが表示されることの確認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4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3" sqref="M3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84" t="n">
        <v>46044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EDI01-E02</t>
        </is>
      </c>
      <c r="C5" s="17" t="n">
        <v>1</v>
      </c>
      <c r="D5" s="17" t="n"/>
      <c r="E5" s="17" t="inlineStr">
        <is>
          <t>p</t>
        </is>
      </c>
      <c r="F5" s="17" t="n"/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15" sqref="B15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6"/>
    <col width="10.44140625" customWidth="1" style="1" min="7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AUTH02</t>
        </is>
      </c>
      <c r="C5" s="30" t="n">
        <v>1</v>
      </c>
      <c r="D5" s="17" t="n"/>
      <c r="E5" s="17" t="inlineStr">
        <is>
          <t>input</t>
        </is>
      </c>
      <c r="F5" s="17" t="n"/>
      <c r="G5" s="62" t="inlineStr">
        <is>
          <t>required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inlineStr">
        <is>
          <t>AUTH02</t>
        </is>
      </c>
      <c r="C6" s="30" t="n">
        <v>2</v>
      </c>
      <c r="D6" s="17" t="n"/>
      <c r="E6" s="17" t="inlineStr">
        <is>
          <t>input</t>
        </is>
      </c>
      <c r="F6" s="17" t="inlineStr">
        <is>
          <t>空</t>
        </is>
      </c>
      <c r="G6" s="62" t="inlineStr">
        <is>
          <t>required</t>
        </is>
      </c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inlineStr">
        <is>
          <t>AUTH02</t>
        </is>
      </c>
      <c r="C7" s="30" t="n">
        <v>3</v>
      </c>
      <c r="D7" s="17" t="n"/>
      <c r="E7" s="17" t="inlineStr">
        <is>
          <t>input</t>
        </is>
      </c>
      <c r="F7" s="17" t="inlineStr">
        <is>
          <t>空</t>
        </is>
      </c>
      <c r="G7" s="62" t="inlineStr">
        <is>
          <t>required</t>
        </is>
      </c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inlineStr">
        <is>
          <t>AUTH02</t>
        </is>
      </c>
      <c r="C8" s="30" t="n">
        <v>4</v>
      </c>
      <c r="D8" s="17" t="n"/>
      <c r="E8" s="17" t="inlineStr">
        <is>
          <t>input</t>
        </is>
      </c>
      <c r="F8" s="17" t="inlineStr">
        <is>
          <t>空</t>
        </is>
      </c>
      <c r="G8" s="62" t="inlineStr">
        <is>
          <t>required</t>
        </is>
      </c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inlineStr">
        <is>
          <t>AUTH02</t>
        </is>
      </c>
      <c r="C9" s="30" t="n">
        <v>5</v>
      </c>
      <c r="D9" s="17" t="n"/>
      <c r="E9" s="17" t="inlineStr">
        <is>
          <t>button</t>
        </is>
      </c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7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G23" sqref="G23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4"/>
    <col width="13.88671875" customWidth="1" style="1" min="5" max="5"/>
    <col width="8.44140625" customWidth="1" style="1" min="6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EDIT03</t>
        </is>
      </c>
      <c r="C5" s="17" t="n">
        <v>1</v>
      </c>
      <c r="D5" s="17" t="n"/>
      <c r="E5" s="17" t="inlineStr">
        <is>
          <t>h1</t>
        </is>
      </c>
      <c r="F5" s="38" t="n"/>
      <c r="G5" s="56" t="n"/>
      <c r="H5" s="64" t="inlineStr">
        <is>
          <t>Rakutenロゴが正しく表示されているか</t>
        </is>
      </c>
      <c r="I5" s="65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inlineStr">
        <is>
          <t>EDIT03</t>
        </is>
      </c>
      <c r="C6" s="17" t="n">
        <v>2</v>
      </c>
      <c r="D6" s="17" t="n"/>
      <c r="E6" s="17" t="inlineStr">
        <is>
          <t>checkbox</t>
        </is>
      </c>
      <c r="F6" s="38" t="n"/>
      <c r="G6" s="57" t="n"/>
      <c r="H6" s="95" t="n"/>
      <c r="I6" s="65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inlineStr">
        <is>
          <t>EDIT03</t>
        </is>
      </c>
      <c r="C7" s="17" t="n">
        <v>3</v>
      </c>
      <c r="D7" s="17" t="n"/>
      <c r="E7" s="17" t="inlineStr">
        <is>
          <t>input</t>
        </is>
      </c>
      <c r="F7" s="38" t="n"/>
      <c r="G7" s="56" t="n"/>
      <c r="H7" s="95" t="inlineStr">
        <is>
          <t>ホテル名が正しく表示されているか</t>
        </is>
      </c>
      <c r="I7" s="65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inlineStr">
        <is>
          <t>EDIT03</t>
        </is>
      </c>
      <c r="C8" s="17" t="n">
        <v>4</v>
      </c>
      <c r="D8" s="17" t="n"/>
      <c r="E8" s="17" t="inlineStr">
        <is>
          <t>input</t>
        </is>
      </c>
      <c r="F8" s="38" t="n"/>
      <c r="G8" s="56" t="n"/>
      <c r="H8" s="95" t="inlineStr">
        <is>
          <t>料金が正しく表示されているか</t>
        </is>
      </c>
      <c r="I8" s="65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inlineStr">
        <is>
          <t>EDIT03</t>
        </is>
      </c>
      <c r="C9" s="17" t="n">
        <v>5</v>
      </c>
      <c r="D9" s="17" t="n"/>
      <c r="E9" s="17" t="inlineStr">
        <is>
          <t>input</t>
        </is>
      </c>
      <c r="F9" s="38" t="n"/>
      <c r="G9" s="57" t="n"/>
      <c r="H9" s="95" t="inlineStr">
        <is>
          <t>住所情報が正しく表示されているか</t>
        </is>
      </c>
      <c r="I9" s="65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inlineStr">
        <is>
          <t>EDIT03</t>
        </is>
      </c>
      <c r="C10" s="17" t="n">
        <v>6</v>
      </c>
      <c r="D10" s="17" t="n"/>
      <c r="E10" s="17" t="inlineStr">
        <is>
          <t>input</t>
        </is>
      </c>
      <c r="F10" s="38" t="n"/>
      <c r="G10" s="57" t="n"/>
      <c r="H10" s="95" t="inlineStr">
        <is>
          <t>評価（★）が正しい数で表示されているか</t>
        </is>
      </c>
      <c r="I10" s="65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inlineStr">
        <is>
          <t>EDIT03</t>
        </is>
      </c>
      <c r="C11" s="17" t="n">
        <v>7</v>
      </c>
      <c r="D11" s="17" t="n"/>
      <c r="E11" s="17" t="inlineStr">
        <is>
          <t>input</t>
        </is>
      </c>
      <c r="F11" s="38" t="n"/>
      <c r="G11" s="57" t="n"/>
      <c r="H11" s="95" t="inlineStr">
        <is>
          <t>「詳細」リンクが表示されているか</t>
        </is>
      </c>
      <c r="I11" s="65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inlineStr">
        <is>
          <t>EDIT03</t>
        </is>
      </c>
      <c r="C12" s="17" t="n">
        <v>8</v>
      </c>
      <c r="D12" s="17" t="n"/>
      <c r="E12" s="17" t="inlineStr">
        <is>
          <t>checkbox</t>
        </is>
      </c>
      <c r="F12" s="38" t="n"/>
      <c r="G12" s="57" t="n"/>
      <c r="H12" s="95" t="inlineStr">
        <is>
          <t>画像部分の選択状態が連動するか</t>
        </is>
      </c>
      <c r="I12" s="65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26" t="inlineStr">
        <is>
          <t>EDIT03</t>
        </is>
      </c>
      <c r="C13" s="17" t="n">
        <v>9</v>
      </c>
      <c r="D13" s="17" t="n"/>
      <c r="E13" s="17" t="inlineStr">
        <is>
          <t>checkbox</t>
        </is>
      </c>
      <c r="F13" s="38" t="n"/>
      <c r="G13" s="57" t="n"/>
      <c r="H13" s="95" t="inlineStr">
        <is>
          <t>ページ番号が正しく表示されているか</t>
        </is>
      </c>
      <c r="I13" s="65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inlineStr">
        <is>
          <t>EDIT03</t>
        </is>
      </c>
      <c r="C14" s="17" t="n">
        <v>10</v>
      </c>
      <c r="D14" s="17" t="n"/>
      <c r="E14" s="17" t="inlineStr">
        <is>
          <t>button</t>
        </is>
      </c>
      <c r="F14" s="17" t="n"/>
      <c r="G14" s="82" t="n"/>
      <c r="H14" s="82" t="n"/>
      <c r="I14" s="8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5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E7" sqref="E7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54" t="inlineStr">
        <is>
          <t>EDIT04</t>
        </is>
      </c>
      <c r="C5" s="30" t="n">
        <v>1</v>
      </c>
      <c r="D5" s="17" t="n"/>
      <c r="E5" s="17" t="inlineStr">
        <is>
          <t>button</t>
        </is>
      </c>
      <c r="F5" s="17" t="n"/>
      <c r="G5" s="25" t="inlineStr">
        <is>
          <t>readonly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54" t="inlineStr">
        <is>
          <t>EDIT04</t>
        </is>
      </c>
      <c r="C6" s="30" t="n">
        <v>2</v>
      </c>
      <c r="D6" s="17" t="n"/>
      <c r="E6" s="17" t="inlineStr">
        <is>
          <t>button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54" t="inlineStr">
        <is>
          <t>EDIT04</t>
        </is>
      </c>
      <c r="C7" s="30" t="n">
        <v>3</v>
      </c>
      <c r="D7" s="17" t="n"/>
      <c r="E7" s="17" t="inlineStr">
        <is>
          <t>button</t>
        </is>
      </c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7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25:I25"/>
    <mergeCell ref="H34:I34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4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D18" sqref="D18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4.25" customHeight="1" s="61">
      <c r="A1" s="85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4.25" customHeight="1" s="61">
      <c r="A2" s="86" t="n"/>
      <c r="B2" s="87" t="n"/>
      <c r="C2" s="87" t="n"/>
      <c r="D2" s="87" t="n"/>
      <c r="E2" s="87" t="n"/>
      <c r="F2" s="87" t="n"/>
      <c r="G2" s="88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  <drawing xmlns:r="http://schemas.openxmlformats.org/officeDocument/2006/relationships" r:id="rId1"/>
</worksheet>
</file>

<file path=xl/worksheets/sheet5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G6" sqref="G6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5" t="inlineStr">
        <is>
          <t>EDIT05</t>
        </is>
      </c>
      <c r="C5" s="17" t="n">
        <v>1</v>
      </c>
      <c r="D5" s="17" t="n"/>
      <c r="E5" s="17" t="inlineStr">
        <is>
          <t>div</t>
        </is>
      </c>
      <c r="F5" s="17" t="n"/>
      <c r="G5" s="25" t="n"/>
      <c r="H5" s="62" t="inlineStr">
        <is>
          <t>確定したものが一番上に表示されている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EDIT05</t>
        </is>
      </c>
      <c r="C6" s="17" t="n">
        <v>2</v>
      </c>
      <c r="D6" s="17" t="n"/>
      <c r="E6" s="17" t="inlineStr">
        <is>
          <t>button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5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N6" sqref="N6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4"/>
    <col width="12.5546875" customWidth="1" style="1" min="5" max="5"/>
    <col width="8.44140625" customWidth="1" style="1" min="6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EIDT03-E01</t>
        </is>
      </c>
      <c r="C5" s="17" t="n">
        <v>1</v>
      </c>
      <c r="D5" s="38" t="n"/>
      <c r="E5" s="17" t="inlineStr">
        <is>
          <t>p</t>
        </is>
      </c>
      <c r="F5" s="30" t="n"/>
      <c r="G5" s="0" t="n"/>
      <c r="H5" s="62" t="inlineStr">
        <is>
          <t>エラー表示される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n"/>
      <c r="C6" s="17" t="n"/>
      <c r="D6" s="38" t="n"/>
      <c r="E6" s="37" t="n"/>
      <c r="F6" s="30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n"/>
      <c r="C7" s="17" t="n"/>
      <c r="D7" s="38" t="n"/>
      <c r="E7" s="37" t="n"/>
      <c r="F7" s="30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n"/>
      <c r="C8" s="17" t="n"/>
      <c r="D8" s="38" t="n"/>
      <c r="E8" s="37" t="n"/>
      <c r="F8" s="30" t="n"/>
      <c r="G8" s="0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n"/>
      <c r="C9" s="17" t="n"/>
      <c r="D9" s="38" t="n"/>
      <c r="E9" s="37" t="n"/>
      <c r="F9" s="30" t="n"/>
      <c r="G9" s="0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n"/>
      <c r="C10" s="17" t="n"/>
      <c r="D10" s="38" t="n"/>
      <c r="E10" s="37" t="n"/>
      <c r="F10" s="30" t="n"/>
      <c r="G10" s="0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n"/>
      <c r="C11" s="17" t="n"/>
      <c r="D11" s="38" t="n"/>
      <c r="E11" s="37" t="n"/>
      <c r="F11" s="30" t="n"/>
      <c r="G11" s="0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n"/>
      <c r="C12" s="17" t="n"/>
      <c r="D12" s="38" t="n"/>
      <c r="E12" s="37" t="n"/>
      <c r="F12" s="30" t="n"/>
      <c r="G12" s="0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26" t="n"/>
      <c r="C13" s="17" t="n"/>
      <c r="D13" s="38" t="n"/>
      <c r="E13" s="37" t="n"/>
      <c r="F13" s="30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n"/>
      <c r="C14" s="17" t="n"/>
      <c r="D14" s="38" t="n"/>
      <c r="E14" s="37" t="n"/>
      <c r="F14" s="30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28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8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85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4.25" customHeight="1" s="61">
      <c r="A2" s="86" t="n"/>
      <c r="B2" s="87" t="n"/>
      <c r="C2" s="87" t="n"/>
      <c r="D2" s="87" t="n"/>
      <c r="E2" s="87" t="n"/>
      <c r="F2" s="87" t="n"/>
      <c r="G2" s="88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5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K15" sqref="K15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4"/>
    <col width="12.5546875" customWidth="1" style="1" min="5" max="5"/>
    <col width="8.44140625" customWidth="1" style="1" min="6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EDIT06</t>
        </is>
      </c>
      <c r="C5" s="17" t="n">
        <v>1</v>
      </c>
      <c r="D5" s="38" t="n"/>
      <c r="E5" s="17" t="inlineStr">
        <is>
          <t>p</t>
        </is>
      </c>
      <c r="F5" s="30" t="n"/>
      <c r="G5" s="0" t="n"/>
      <c r="H5" s="62" t="inlineStr">
        <is>
          <t>一致するものがありませんでしたと表示される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n"/>
      <c r="C6" s="17" t="n"/>
      <c r="D6" s="38" t="n"/>
      <c r="E6" s="37" t="n"/>
      <c r="F6" s="30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n"/>
      <c r="C7" s="17" t="n"/>
      <c r="D7" s="38" t="n"/>
      <c r="E7" s="37" t="n"/>
      <c r="F7" s="30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n"/>
      <c r="C8" s="17" t="n"/>
      <c r="D8" s="38" t="n"/>
      <c r="E8" s="37" t="n"/>
      <c r="F8" s="30" t="n"/>
      <c r="G8" s="0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n"/>
      <c r="C9" s="17" t="n"/>
      <c r="D9" s="38" t="n"/>
      <c r="E9" s="37" t="n"/>
      <c r="F9" s="30" t="n"/>
      <c r="G9" s="0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n"/>
      <c r="C10" s="17" t="n"/>
      <c r="D10" s="38" t="n"/>
      <c r="E10" s="37" t="n"/>
      <c r="F10" s="30" t="n"/>
      <c r="G10" s="0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n"/>
      <c r="C11" s="17" t="n"/>
      <c r="D11" s="38" t="n"/>
      <c r="E11" s="37" t="n"/>
      <c r="F11" s="30" t="n"/>
      <c r="G11" s="0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n"/>
      <c r="C12" s="17" t="n"/>
      <c r="D12" s="38" t="n"/>
      <c r="E12" s="37" t="n"/>
      <c r="F12" s="30" t="n"/>
      <c r="G12" s="0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26" t="n"/>
      <c r="C13" s="17" t="n"/>
      <c r="D13" s="38" t="n"/>
      <c r="E13" s="37" t="n"/>
      <c r="F13" s="30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n"/>
      <c r="C14" s="17" t="n"/>
      <c r="D14" s="38" t="n"/>
      <c r="E14" s="37" t="n"/>
      <c r="F14" s="30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28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8" workbookViewId="0">
      <selection activeCell="C24" sqref="A1:XFD1048576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inlineStr">
        <is>
          <t>もちリスト</t>
        </is>
      </c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0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85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4.25" customHeight="1" s="61">
      <c r="A2" s="86" t="n"/>
      <c r="B2" s="87" t="n"/>
      <c r="C2" s="87" t="n"/>
      <c r="D2" s="87" t="n"/>
      <c r="E2" s="87" t="n"/>
      <c r="F2" s="87" t="n"/>
      <c r="G2" s="88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4"/>
    <col width="12.5546875" customWidth="1" style="1" min="5" max="5"/>
    <col width="8.44140625" customWidth="1" style="1" min="6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EDIT07</t>
        </is>
      </c>
      <c r="C5" s="17" t="n">
        <v>1</v>
      </c>
      <c r="D5" s="38" t="n"/>
      <c r="E5" s="17" t="inlineStr">
        <is>
          <t>h1</t>
        </is>
      </c>
      <c r="F5" s="30" t="n"/>
      <c r="G5" s="0" t="inlineStr">
        <is>
          <t>各列の見出しが正しく表示されているか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inlineStr">
        <is>
          <t>EDIT07</t>
        </is>
      </c>
      <c r="C6" s="17" t="n">
        <v>2</v>
      </c>
      <c r="D6" s="38" t="n"/>
      <c r="E6" s="37" t="inlineStr">
        <is>
          <t>checkbox</t>
        </is>
      </c>
      <c r="F6" s="30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inlineStr">
        <is>
          <t>EDIT07</t>
        </is>
      </c>
      <c r="C7" s="17" t="n">
        <v>3</v>
      </c>
      <c r="D7" s="38" t="n"/>
      <c r="E7" s="37" t="inlineStr">
        <is>
          <t>checkbox</t>
        </is>
      </c>
      <c r="F7" s="30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inlineStr">
        <is>
          <t>EDIT07</t>
        </is>
      </c>
      <c r="C8" s="17" t="n">
        <v>4</v>
      </c>
      <c r="D8" s="38" t="n"/>
      <c r="E8" s="37" t="inlineStr">
        <is>
          <t>input</t>
        </is>
      </c>
      <c r="F8" s="30" t="n"/>
      <c r="G8" s="0" t="inlineStr">
        <is>
          <t>時間選択（ドラムロール等）が機能するか</t>
        </is>
      </c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inlineStr">
        <is>
          <t>EDIT07</t>
        </is>
      </c>
      <c r="C9" s="17" t="n">
        <v>5</v>
      </c>
      <c r="D9" s="38" t="n"/>
      <c r="E9" s="37" t="inlineStr">
        <is>
          <t>input</t>
        </is>
      </c>
      <c r="F9" s="30" t="n"/>
      <c r="G9" s="0" t="inlineStr">
        <is>
          <t>場所の入力・書き換えができるか</t>
        </is>
      </c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inlineStr">
        <is>
          <t>EDIT07</t>
        </is>
      </c>
      <c r="C10" s="17" t="n">
        <v>6</v>
      </c>
      <c r="D10" s="38" t="n"/>
      <c r="E10" s="37" t="inlineStr">
        <is>
          <t>input</t>
        </is>
      </c>
      <c r="F10" s="30" t="n"/>
      <c r="G10" s="0" t="inlineStr">
        <is>
          <t>金額/補足が正しく反映されるか</t>
        </is>
      </c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inlineStr">
        <is>
          <t>EDIT07</t>
        </is>
      </c>
      <c r="C11" s="17" t="n">
        <v>7</v>
      </c>
      <c r="D11" s="38" t="n"/>
      <c r="E11" s="37" t="inlineStr">
        <is>
          <t>input</t>
        </is>
      </c>
      <c r="F11" s="30" t="n"/>
      <c r="G11" s="0" t="inlineStr">
        <is>
          <t>削除アイコン押下で行が削除されるか</t>
        </is>
      </c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inlineStr">
        <is>
          <t>EDIT07</t>
        </is>
      </c>
      <c r="C12" s="17" t="n">
        <v>8</v>
      </c>
      <c r="D12" s="38" t="n"/>
      <c r="E12" s="37" t="inlineStr">
        <is>
          <t>input</t>
        </is>
      </c>
      <c r="F12" s="30" t="n"/>
      <c r="G12" s="0" t="inlineStr">
        <is>
          <t>追加アイコン押下で行が増殖するか</t>
        </is>
      </c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26" t="inlineStr">
        <is>
          <t>EDIT07</t>
        </is>
      </c>
      <c r="C13" s="17" t="n">
        <v>9</v>
      </c>
      <c r="D13" s="38" t="n"/>
      <c r="E13" s="37" t="inlineStr">
        <is>
          <t>checkbox</t>
        </is>
      </c>
      <c r="F13" s="30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inlineStr">
        <is>
          <t>EDIT07</t>
        </is>
      </c>
      <c r="C14" s="17" t="n">
        <v>10</v>
      </c>
      <c r="D14" s="38" t="n"/>
      <c r="E14" s="37" t="inlineStr">
        <is>
          <t>button</t>
        </is>
      </c>
      <c r="F14" s="30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28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EDIT08</t>
        </is>
      </c>
      <c r="C5" s="17" t="n">
        <v>1</v>
      </c>
      <c r="D5" s="38" t="n"/>
      <c r="E5" s="37" t="inlineStr">
        <is>
          <t>h1</t>
        </is>
      </c>
      <c r="F5" s="30" t="n"/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inlineStr">
        <is>
          <t>EDIT08</t>
        </is>
      </c>
      <c r="C6" s="17" t="n">
        <v>2</v>
      </c>
      <c r="D6" s="38" t="n"/>
      <c r="E6" s="37" t="inlineStr">
        <is>
          <t>checkbox</t>
        </is>
      </c>
      <c r="F6" s="30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inlineStr">
        <is>
          <t>EDIT08</t>
        </is>
      </c>
      <c r="C7" s="17" t="n">
        <v>3</v>
      </c>
      <c r="D7" s="38" t="n"/>
      <c r="E7" s="37" t="inlineStr">
        <is>
          <t>checkbox</t>
        </is>
      </c>
      <c r="F7" s="30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inlineStr">
        <is>
          <t>EDIT08</t>
        </is>
      </c>
      <c r="C8" s="17" t="n">
        <v>4</v>
      </c>
      <c r="D8" s="38" t="n"/>
      <c r="E8" s="37" t="inlineStr">
        <is>
          <t>input</t>
        </is>
      </c>
      <c r="F8" s="30" t="n"/>
      <c r="G8" s="0" t="inlineStr">
        <is>
          <t>1行目の時間が正しく表示されているか</t>
        </is>
      </c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inlineStr">
        <is>
          <t>EDIT08</t>
        </is>
      </c>
      <c r="C9" s="17" t="n">
        <v>5</v>
      </c>
      <c r="D9" s="38" t="n"/>
      <c r="E9" s="37" t="inlineStr">
        <is>
          <t>input</t>
        </is>
      </c>
      <c r="F9" s="30" t="n"/>
      <c r="G9" s="0" t="inlineStr">
        <is>
          <t>1行目の場所名が正しく表示されているか</t>
        </is>
      </c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inlineStr">
        <is>
          <t>EDIT08</t>
        </is>
      </c>
      <c r="C10" s="17" t="n">
        <v>6</v>
      </c>
      <c r="D10" s="38" t="n"/>
      <c r="E10" s="37" t="inlineStr">
        <is>
          <t>input</t>
        </is>
      </c>
      <c r="F10" s="30" t="n"/>
      <c r="G10" s="0" t="inlineStr">
        <is>
          <t>補足（金額等）が正しく表示されているか</t>
        </is>
      </c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inlineStr">
        <is>
          <t>EDIT08</t>
        </is>
      </c>
      <c r="C11" s="17" t="n">
        <v>7</v>
      </c>
      <c r="D11" s="38" t="n"/>
      <c r="E11" s="37" t="inlineStr">
        <is>
          <t>input</t>
        </is>
      </c>
      <c r="F11" s="30" t="n"/>
      <c r="G11" s="0" t="inlineStr">
        <is>
          <t>2行目の場所名が正しく表示されているか</t>
        </is>
      </c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inlineStr">
        <is>
          <t>EDIT08</t>
        </is>
      </c>
      <c r="C12" s="17" t="n">
        <v>8</v>
      </c>
      <c r="D12" s="38" t="n"/>
      <c r="E12" s="37" t="inlineStr">
        <is>
          <t>button</t>
        </is>
      </c>
      <c r="F12" s="30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28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G9" sqref="G9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4"/>
    <col width="12.5546875" customWidth="1" style="1" min="5" max="5"/>
    <col width="8.44140625" customWidth="1" style="1" min="6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90" t="n">
        <v>46044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60" t="inlineStr">
        <is>
          <t>EDIT07-E01</t>
        </is>
      </c>
      <c r="C5" s="17" t="n">
        <v>1</v>
      </c>
      <c r="D5" s="38" t="n"/>
      <c r="E5" s="17" t="n"/>
      <c r="F5" s="30" t="n"/>
      <c r="G5" s="0" t="n"/>
      <c r="H5" s="62" t="inlineStr">
        <is>
          <t>エラー表示される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n"/>
      <c r="C6" s="17" t="n"/>
      <c r="D6" s="38" t="n"/>
      <c r="E6" s="37" t="n"/>
      <c r="F6" s="30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n"/>
      <c r="C7" s="17" t="n"/>
      <c r="D7" s="38" t="n"/>
      <c r="E7" s="37" t="n"/>
      <c r="F7" s="30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n"/>
      <c r="C8" s="17" t="n"/>
      <c r="D8" s="38" t="n"/>
      <c r="E8" s="37" t="n"/>
      <c r="F8" s="30" t="n"/>
      <c r="G8" s="0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n"/>
      <c r="C9" s="17" t="n"/>
      <c r="D9" s="38" t="n"/>
      <c r="E9" s="37" t="n"/>
      <c r="F9" s="30" t="n"/>
      <c r="G9" s="0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n"/>
      <c r="C10" s="17" t="n"/>
      <c r="D10" s="38" t="n"/>
      <c r="E10" s="37" t="n"/>
      <c r="F10" s="30" t="n"/>
      <c r="G10" s="0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n"/>
      <c r="C11" s="17" t="n"/>
      <c r="D11" s="38" t="n"/>
      <c r="E11" s="37" t="n"/>
      <c r="F11" s="30" t="n"/>
      <c r="G11" s="0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n"/>
      <c r="C12" s="17" t="n"/>
      <c r="D12" s="38" t="n"/>
      <c r="E12" s="37" t="n"/>
      <c r="F12" s="30" t="n"/>
      <c r="G12" s="0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26" t="n"/>
      <c r="C13" s="17" t="n"/>
      <c r="D13" s="38" t="n"/>
      <c r="E13" s="37" t="n"/>
      <c r="F13" s="30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n"/>
      <c r="C14" s="17" t="n"/>
      <c r="D14" s="38" t="n"/>
      <c r="E14" s="37" t="n"/>
      <c r="F14" s="30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28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66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85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4.25" customHeight="1" s="61">
      <c r="A2" s="86" t="n"/>
      <c r="B2" s="87" t="n"/>
      <c r="C2" s="87" t="n"/>
      <c r="D2" s="87" t="n"/>
      <c r="E2" s="87" t="n"/>
      <c r="F2" s="87" t="n"/>
      <c r="G2" s="88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14" sqref="H14:I14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4"/>
    <col width="12.5546875" customWidth="1" style="1" min="5" max="5"/>
    <col width="8.44140625" customWidth="1" style="1" min="6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90" t="n">
        <v>46044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EDIT07-E02</t>
        </is>
      </c>
      <c r="C5" s="17" t="n">
        <v>1</v>
      </c>
      <c r="D5" s="38" t="n"/>
      <c r="E5" s="17" t="n"/>
      <c r="F5" s="30" t="n"/>
      <c r="G5" s="0" t="n"/>
      <c r="H5" s="62" t="inlineStr">
        <is>
          <t>保存失敗のエラー表示がされる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n"/>
      <c r="C6" s="17" t="n"/>
      <c r="D6" s="38" t="n"/>
      <c r="E6" s="37" t="n"/>
      <c r="F6" s="30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n"/>
      <c r="C7" s="17" t="n"/>
      <c r="D7" s="38" t="n"/>
      <c r="E7" s="37" t="n"/>
      <c r="F7" s="30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n"/>
      <c r="C8" s="17" t="n"/>
      <c r="D8" s="38" t="n"/>
      <c r="E8" s="37" t="n"/>
      <c r="F8" s="30" t="n"/>
      <c r="G8" s="0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n"/>
      <c r="C9" s="17" t="n"/>
      <c r="D9" s="38" t="n"/>
      <c r="E9" s="37" t="n"/>
      <c r="F9" s="30" t="n"/>
      <c r="G9" s="0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n"/>
      <c r="C10" s="17" t="n"/>
      <c r="D10" s="38" t="n"/>
      <c r="E10" s="37" t="n"/>
      <c r="F10" s="30" t="n"/>
      <c r="G10" s="0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n"/>
      <c r="C11" s="17" t="n"/>
      <c r="D11" s="38" t="n"/>
      <c r="E11" s="37" t="n"/>
      <c r="F11" s="30" t="n"/>
      <c r="G11" s="0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n"/>
      <c r="C12" s="17" t="n"/>
      <c r="D12" s="38" t="n"/>
      <c r="E12" s="37" t="n"/>
      <c r="F12" s="30" t="n"/>
      <c r="G12" s="0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26" t="n"/>
      <c r="C13" s="17" t="n"/>
      <c r="D13" s="38" t="n"/>
      <c r="E13" s="37" t="n"/>
      <c r="F13" s="30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n"/>
      <c r="C14" s="17" t="n"/>
      <c r="D14" s="38" t="n"/>
      <c r="E14" s="37" t="n"/>
      <c r="F14" s="30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28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68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85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4.25" customHeight="1" s="61">
      <c r="A2" s="86" t="n"/>
      <c r="B2" s="87" t="n"/>
      <c r="C2" s="87" t="n"/>
      <c r="D2" s="87" t="n"/>
      <c r="E2" s="87" t="n"/>
      <c r="F2" s="87" t="n"/>
      <c r="G2" s="88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25" sqref="H25:I25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4"/>
    <col width="12.5546875" customWidth="1" style="1" min="5" max="5"/>
    <col width="8.44140625" customWidth="1" style="1" min="6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90" t="n">
        <v>46044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EDIT08-01</t>
        </is>
      </c>
      <c r="C5" s="17" t="n">
        <v>1</v>
      </c>
      <c r="D5" s="38" t="n"/>
      <c r="E5" s="17" t="n"/>
      <c r="F5" s="30" t="n"/>
      <c r="G5" s="0" t="n"/>
      <c r="H5" s="62" t="inlineStr">
        <is>
          <t>エラー表示される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n"/>
      <c r="C6" s="17" t="n"/>
      <c r="D6" s="38" t="n"/>
      <c r="E6" s="37" t="n"/>
      <c r="F6" s="30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n"/>
      <c r="C7" s="17" t="n"/>
      <c r="D7" s="38" t="n"/>
      <c r="E7" s="37" t="n"/>
      <c r="F7" s="30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n"/>
      <c r="C8" s="17" t="n"/>
      <c r="D8" s="38" t="n"/>
      <c r="E8" s="37" t="n"/>
      <c r="F8" s="30" t="n"/>
      <c r="G8" s="0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n"/>
      <c r="C9" s="17" t="n"/>
      <c r="D9" s="38" t="n"/>
      <c r="E9" s="37" t="n"/>
      <c r="F9" s="30" t="n"/>
      <c r="G9" s="0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n"/>
      <c r="C10" s="17" t="n"/>
      <c r="D10" s="38" t="n"/>
      <c r="E10" s="37" t="n"/>
      <c r="F10" s="30" t="n"/>
      <c r="G10" s="0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n"/>
      <c r="C11" s="17" t="n"/>
      <c r="D11" s="38" t="n"/>
      <c r="E11" s="37" t="n"/>
      <c r="F11" s="30" t="n"/>
      <c r="G11" s="0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n"/>
      <c r="C12" s="17" t="n"/>
      <c r="D12" s="38" t="n"/>
      <c r="E12" s="37" t="n"/>
      <c r="F12" s="30" t="n"/>
      <c r="G12" s="0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26" t="n"/>
      <c r="C13" s="17" t="n"/>
      <c r="D13" s="38" t="n"/>
      <c r="E13" s="37" t="n"/>
      <c r="F13" s="30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n"/>
      <c r="C14" s="17" t="n"/>
      <c r="D14" s="38" t="n"/>
      <c r="E14" s="37" t="n"/>
      <c r="F14" s="30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28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C7" sqref="C7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AUTH02-E01</t>
        </is>
      </c>
      <c r="C5" s="17" t="n">
        <v>1</v>
      </c>
      <c r="D5" s="17" t="n"/>
      <c r="E5" s="17" t="inlineStr">
        <is>
          <t>label</t>
        </is>
      </c>
      <c r="F5" s="17" t="n"/>
      <c r="G5" s="62" t="n"/>
      <c r="H5" s="62" t="inlineStr">
        <is>
          <t>登録されている場合にメッセージがでる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AUTH02-E02</t>
        </is>
      </c>
      <c r="C6" s="17" t="n">
        <v>2</v>
      </c>
      <c r="D6" s="17" t="n"/>
      <c r="E6" s="17" t="inlineStr">
        <is>
          <t>label</t>
        </is>
      </c>
      <c r="F6" s="17" t="n"/>
      <c r="G6" s="62" t="n"/>
      <c r="H6" s="62" t="inlineStr">
        <is>
          <t>同上</t>
        </is>
      </c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0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85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4.25" customHeight="1" s="61">
      <c r="A2" s="86" t="n"/>
      <c r="B2" s="87" t="n"/>
      <c r="C2" s="87" t="n"/>
      <c r="D2" s="87" t="n"/>
      <c r="E2" s="87" t="n"/>
      <c r="F2" s="87" t="n"/>
      <c r="G2" s="88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90" t="n">
        <v>46044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5" t="inlineStr">
        <is>
          <t>EDIT09</t>
        </is>
      </c>
      <c r="C5" s="17" t="n">
        <v>1</v>
      </c>
      <c r="D5" s="17" t="n"/>
      <c r="E5" s="17" t="n"/>
      <c r="F5" s="17" t="n"/>
      <c r="G5" s="62" t="n"/>
      <c r="H5" s="62" t="inlineStr">
        <is>
          <t>押下後生成処理が開始され、ロード画面が表示される、その後、生成中は連打しても１回分しか送信されないこと</t>
        </is>
      </c>
      <c r="I5" s="63" t="n"/>
      <c r="J5" s="23" t="inlineStr">
        <is>
          <t>要</t>
        </is>
      </c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EDIT09</t>
        </is>
      </c>
      <c r="C6" s="17" t="n">
        <v>2</v>
      </c>
      <c r="D6" s="17" t="n"/>
      <c r="E6" s="17" t="n"/>
      <c r="F6" s="17" t="n"/>
      <c r="G6" s="62" t="n"/>
      <c r="H6" s="62" t="inlineStr">
        <is>
          <t>生成開始後に表示され、ロード表示中はユーザが再度生成操作できないこと。</t>
        </is>
      </c>
      <c r="I6" s="63" t="n"/>
      <c r="J6" s="23" t="inlineStr">
        <is>
          <t>要</t>
        </is>
      </c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7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A1" sqref="A1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90" t="n">
        <v>46044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5" t="inlineStr">
        <is>
          <t>EDIT09-E01</t>
        </is>
      </c>
      <c r="C5" s="17" t="n">
        <v>1</v>
      </c>
      <c r="D5" s="17" t="n"/>
      <c r="E5" s="17" t="n"/>
      <c r="F5" s="17" t="n"/>
      <c r="G5" s="62" t="n"/>
      <c r="H5" s="62" t="inlineStr">
        <is>
          <t>生成失敗時エラー文（持ち物の予測に失敗しました、再度実行してください）と表示できる。表示後に再実行できること。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4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topLeftCell="O1" zoomScaleNormal="100"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85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4.25" customHeight="1" s="61">
      <c r="A2" s="86" t="n"/>
      <c r="B2" s="87" t="n"/>
      <c r="C2" s="87" t="n"/>
      <c r="D2" s="87" t="n"/>
      <c r="E2" s="87" t="n"/>
      <c r="F2" s="87" t="n"/>
      <c r="G2" s="88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P1" workbookViewId="0">
      <selection activeCell="J10" sqref="J10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90" t="n">
        <v>46044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EDIT10</t>
        </is>
      </c>
      <c r="C5" s="17" t="n">
        <v>1</v>
      </c>
      <c r="D5" s="17" t="n"/>
      <c r="E5" s="17" t="n"/>
      <c r="F5" s="17" t="n"/>
      <c r="G5" s="62" t="n"/>
      <c r="H5" s="62" t="inlineStr">
        <is>
          <t>データ受信後に各アイテムが１行ずつ表示されること</t>
        </is>
      </c>
      <c r="I5" s="63" t="n"/>
      <c r="J5" s="23" t="inlineStr">
        <is>
          <t>要</t>
        </is>
      </c>
      <c r="K5" s="97" t="n"/>
      <c r="L5" s="4" t="n"/>
      <c r="M5" s="4" t="n"/>
      <c r="N5" s="6" t="inlineStr">
        <is>
          <t>表示内容の妥当性（正規化・統合結果）はロジック単体テスト対象</t>
        </is>
      </c>
    </row>
    <row r="6" ht="13.5" customFormat="1" customHeight="1" s="3">
      <c r="A6" s="22">
        <f>MAX($A$5:A5)+1</f>
        <v/>
      </c>
      <c r="B6" s="26" t="inlineStr">
        <is>
          <t>EDIT10</t>
        </is>
      </c>
      <c r="C6" s="17" t="n">
        <v>2</v>
      </c>
      <c r="D6" s="17" t="n"/>
      <c r="E6" s="17" t="n"/>
      <c r="F6" s="17" t="n"/>
      <c r="G6" s="62" t="n"/>
      <c r="H6" s="62" t="inlineStr">
        <is>
          <t>必需品と補足品でブロック分けされて表示され、各セクションに見出しが表示される</t>
        </is>
      </c>
      <c r="I6" s="63" t="n"/>
      <c r="J6" s="23" t="inlineStr">
        <is>
          <t>要</t>
        </is>
      </c>
      <c r="K6" s="97" t="n"/>
      <c r="L6" s="4" t="n"/>
      <c r="M6" s="4" t="n"/>
      <c r="N6" s="6" t="inlineStr">
        <is>
          <t>分類ロジックは別テスト対象</t>
        </is>
      </c>
    </row>
    <row r="7" ht="13.5" customFormat="1" customHeight="1" s="3">
      <c r="A7" s="22">
        <f>MAX($A$5:A6)+1</f>
        <v/>
      </c>
      <c r="B7" s="26" t="inlineStr">
        <is>
          <t>EDIT10</t>
        </is>
      </c>
      <c r="C7" s="17" t="n">
        <v>3</v>
      </c>
      <c r="D7" s="17" t="n"/>
      <c r="E7" s="17" t="n"/>
      <c r="F7" s="17" t="n"/>
      <c r="G7" s="62" t="n"/>
      <c r="H7" s="62" t="inlineStr">
        <is>
          <t>各アイテム行に数量・理由が表示され、長文理由はUI上折りたたまれて表示されること</t>
        </is>
      </c>
      <c r="I7" s="63" t="n"/>
      <c r="J7" s="23" t="inlineStr">
        <is>
          <t>要</t>
        </is>
      </c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inlineStr">
        <is>
          <t>EDIT10</t>
        </is>
      </c>
      <c r="C8" s="17" t="n">
        <v>4</v>
      </c>
      <c r="D8" s="17" t="n"/>
      <c r="E8" s="17" t="n"/>
      <c r="F8" s="17" t="n"/>
      <c r="G8" s="62" t="n"/>
      <c r="H8" s="62" t="inlineStr">
        <is>
          <t>押下後、編集画面、編集状態へ変わること</t>
        </is>
      </c>
      <c r="I8" s="63" t="n"/>
      <c r="J8" s="23" t="inlineStr">
        <is>
          <t>要</t>
        </is>
      </c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inlineStr">
        <is>
          <t>EDIT10</t>
        </is>
      </c>
      <c r="C9" s="17" t="n">
        <v>5</v>
      </c>
      <c r="D9" s="17" t="n"/>
      <c r="E9" s="17" t="n"/>
      <c r="F9" s="17" t="n"/>
      <c r="G9" s="62" t="n"/>
      <c r="H9" s="62" t="inlineStr">
        <is>
          <t>統合候補が存在する場合、選択肢を選ぶことでリストが更新されること</t>
        </is>
      </c>
      <c r="I9" s="63" t="n"/>
      <c r="J9" s="23" t="inlineStr">
        <is>
          <t>要</t>
        </is>
      </c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7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J18" sqref="J18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90" t="n">
        <v>46044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EDIT11</t>
        </is>
      </c>
      <c r="C5" s="17" t="n">
        <v>1</v>
      </c>
      <c r="D5" s="17" t="inlineStr">
        <is>
          <t>ボタン</t>
        </is>
      </c>
      <c r="E5" s="17" t="n"/>
      <c r="F5" s="17" t="n"/>
      <c r="G5" s="62" t="n"/>
      <c r="H5" s="62" t="inlineStr">
        <is>
          <t>アイテム追加ボタンについて、押下で入力欄が表示され、入力欄表示中のキャンセル方法がある場合はその挙動も確認。</t>
        </is>
      </c>
      <c r="I5" s="63" t="n"/>
      <c r="J5" s="23" t="inlineStr">
        <is>
          <t>要</t>
        </is>
      </c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inlineStr">
        <is>
          <t>EDIT11</t>
        </is>
      </c>
      <c r="C6" s="17" t="n">
        <v>2</v>
      </c>
      <c r="D6" s="17" t="inlineStr">
        <is>
          <t>1～20文字</t>
        </is>
      </c>
      <c r="E6" s="17" t="n"/>
      <c r="F6" s="17" t="n"/>
      <c r="G6" s="62" t="inlineStr">
        <is>
          <t>reqired、英数字含まない、空白のみ可</t>
        </is>
      </c>
      <c r="H6" s="62" t="inlineStr">
        <is>
          <t>不正入力時はエラーメッセージを表示し追加されない。</t>
        </is>
      </c>
      <c r="I6" s="63" t="n"/>
      <c r="J6" s="23" t="inlineStr">
        <is>
          <t>要</t>
        </is>
      </c>
      <c r="K6" s="97" t="n"/>
      <c r="L6" s="4" t="n"/>
      <c r="M6" s="4" t="n"/>
      <c r="N6" s="6" t="inlineStr">
        <is>
          <t>エラー文言の使用をここに固定（文言が決まっているなら）</t>
        </is>
      </c>
    </row>
    <row r="7" ht="13.5" customFormat="1" customHeight="1" s="3">
      <c r="A7" s="22">
        <f>MAX($A$5:A6)+1</f>
        <v/>
      </c>
      <c r="B7" s="16" t="inlineStr">
        <is>
          <t>EDIT11</t>
        </is>
      </c>
      <c r="C7" s="17" t="n">
        <v>3</v>
      </c>
      <c r="D7" s="17" t="inlineStr">
        <is>
          <t>ボタン</t>
        </is>
      </c>
      <c r="E7" s="17" t="n"/>
      <c r="F7" s="17" t="n"/>
      <c r="G7" s="62" t="n"/>
      <c r="H7" s="62" t="inlineStr">
        <is>
          <t>追加確定ボタンについて、押下で、。追加要求→成功で一覧に追加、失敗でエラー表示し一覧は増えない。二重防止があるなら確認</t>
        </is>
      </c>
      <c r="I7" s="63" t="n"/>
      <c r="J7" s="23" t="inlineStr">
        <is>
          <t>要</t>
        </is>
      </c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inlineStr">
        <is>
          <t>EDIT11</t>
        </is>
      </c>
      <c r="C8" s="17" t="n">
        <v>4</v>
      </c>
      <c r="D8" s="17" t="n"/>
      <c r="E8" s="17" t="n"/>
      <c r="F8" s="17" t="n"/>
      <c r="G8" s="62" t="n"/>
      <c r="H8" s="62" t="inlineStr">
        <is>
          <t>チェックマークについて、押下でON・OFFが切り替わる。サーバ失敗時hチェックができませんでした表示し、状態が戻る。</t>
        </is>
      </c>
      <c r="I8" s="63" t="n"/>
      <c r="J8" s="23" t="inlineStr">
        <is>
          <t>要</t>
        </is>
      </c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inlineStr">
        <is>
          <t>EDIT11</t>
        </is>
      </c>
      <c r="C9" s="17" t="n">
        <v>5</v>
      </c>
      <c r="D9" s="17" t="n"/>
      <c r="E9" s="17" t="n"/>
      <c r="F9" s="17" t="n"/>
      <c r="G9" s="62" t="n"/>
      <c r="H9" s="62" t="inlineStr">
        <is>
          <t>王冠マークについて、押下でON/OFFが切り替わる。失敗時はエラー表示し、状態が戻る。</t>
        </is>
      </c>
      <c r="I9" s="63" t="n"/>
      <c r="J9" s="23" t="inlineStr">
        <is>
          <t>要</t>
        </is>
      </c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inlineStr">
        <is>
          <t>EDIT11</t>
        </is>
      </c>
      <c r="C10" s="17" t="n">
        <v>6</v>
      </c>
      <c r="D10" s="17" t="n"/>
      <c r="E10" s="17" t="n"/>
      <c r="F10" s="17" t="n"/>
      <c r="G10" s="62" t="n"/>
      <c r="H10" s="62" t="inlineStr">
        <is>
          <t>アイテムの削除について、押下で削除要求し、成功時に行が消える。失敗時はエラー表示し、行は残る。</t>
        </is>
      </c>
      <c r="I10" s="63" t="n"/>
      <c r="J10" s="23" t="inlineStr">
        <is>
          <t>要</t>
        </is>
      </c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inlineStr">
        <is>
          <t>EDIT11</t>
        </is>
      </c>
      <c r="C11" s="17" t="n">
        <v>7</v>
      </c>
      <c r="D11" s="17" t="n"/>
      <c r="E11" s="17" t="n"/>
      <c r="F11" s="17" t="n"/>
      <c r="G11" s="62" t="n"/>
      <c r="H11" s="62" t="inlineStr">
        <is>
          <t>並び替えについて、同一カテゴリ内のみ順序変更可能で、更新失敗時は並び替えができませんでしたと表示し、順序が戻る。カテゴリ跨ぎは対象外とする</t>
        </is>
      </c>
      <c r="I11" s="63" t="n"/>
      <c r="J11" s="23" t="inlineStr">
        <is>
          <t>要</t>
        </is>
      </c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  <col width="13" customWidth="1" style="61" min="3" max="15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7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A1" sqref="A1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90" t="n">
        <v>46044</v>
      </c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inlineStr">
        <is>
          <t>川越</t>
        </is>
      </c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IEDIT11-E01</t>
        </is>
      </c>
      <c r="C5" s="55" t="n">
        <v>1</v>
      </c>
      <c r="D5" s="17" t="n"/>
      <c r="E5" s="17" t="n"/>
      <c r="F5" s="17" t="n"/>
      <c r="G5" s="62" t="n"/>
      <c r="H5" s="62" t="inlineStr">
        <is>
          <t>保存失敗時エラー文が出る</t>
        </is>
      </c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16" t="n"/>
      <c r="C6" s="55" t="n"/>
      <c r="D6" s="17" t="n"/>
      <c r="E6" s="17" t="n"/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55" t="n"/>
      <c r="D7" s="17" t="n"/>
      <c r="E7" s="17" t="n"/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55" t="n"/>
      <c r="D8" s="17" t="n"/>
      <c r="E8" s="17" t="n"/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55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55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55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55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5" customHeight="1" s="61" thickTop="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inlineStr">
        <is>
          <t>もちリスト</t>
        </is>
      </c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5" customHeight="1" s="61" thickBot="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4" ht="5.25" customHeight="1" s="61" thickBot="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 ht="15" customHeight="1" s="61" thickBot="1" thickTop="1">
      <c r="A5" s="44" t="n"/>
      <c r="B5" s="45" t="inlineStr">
        <is>
          <t>項番１</t>
        </is>
      </c>
      <c r="P5" s="46" t="n"/>
    </row>
    <row r="6" ht="14.25" customHeight="1" s="61" thickTop="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1.xml><?xml version="1.0" encoding="utf-8"?>
<worksheet xmlns="http://schemas.openxmlformats.org/spreadsheetml/2006/main">
  <sheetPr>
    <outlinePr summaryBelow="1" summaryRight="1"/>
    <pageSetUpPr fitToPage="1"/>
  </sheetPr>
  <dimension ref="A1:N36"/>
  <sheetViews>
    <sheetView workbookViewId="0">
      <selection activeCell="A1" sqref="A1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31" t="inlineStr">
        <is>
          <t>画面ID</t>
        </is>
      </c>
      <c r="C4" s="31" t="inlineStr">
        <is>
          <t>項番</t>
        </is>
      </c>
      <c r="D4" s="96" t="inlineStr">
        <is>
          <t>サイズ</t>
        </is>
      </c>
      <c r="E4" s="96" t="inlineStr">
        <is>
          <t>value属性</t>
        </is>
      </c>
      <c r="F4" s="96" t="inlineStr">
        <is>
          <t>初期値</t>
        </is>
      </c>
      <c r="G4" s="96" t="inlineStr">
        <is>
          <t>バリデーション</t>
        </is>
      </c>
      <c r="H4" s="96" t="inlineStr">
        <is>
          <t>その他確認事項</t>
        </is>
      </c>
      <c r="I4" s="6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SV01</t>
        </is>
      </c>
      <c r="C5" s="17" t="n">
        <v>1</v>
      </c>
      <c r="D5" s="25" t="inlineStr">
        <is>
          <t>maxlen=50</t>
        </is>
      </c>
      <c r="E5" s="17" t="n"/>
      <c r="F5" s="25" t="inlineStr">
        <is>
          <t>plan.name</t>
        </is>
      </c>
      <c r="G5" s="25" t="inlineStr">
        <is>
          <t>required|maxlen:50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inlineStr">
        <is>
          <t>SV01</t>
        </is>
      </c>
      <c r="C6" s="17" t="n">
        <v>2</v>
      </c>
      <c r="D6" s="25" t="inlineStr">
        <is>
          <t>maxlen=60</t>
        </is>
      </c>
      <c r="E6" s="17" t="n"/>
      <c r="F6" s="25" t="inlineStr">
        <is>
          <t>plan.public_title</t>
        </is>
      </c>
      <c r="G6" s="25" t="inlineStr">
        <is>
          <t>maxlen:60</t>
        </is>
      </c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inlineStr">
        <is>
          <t>SV01</t>
        </is>
      </c>
      <c r="C7" s="17" t="n">
        <v>3</v>
      </c>
      <c r="D7" s="25" t="inlineStr">
        <is>
          <t>rows=4</t>
        </is>
      </c>
      <c r="E7" s="17" t="n"/>
      <c r="F7" s="25" t="inlineStr">
        <is>
          <t>plan.memo</t>
        </is>
      </c>
      <c r="G7" s="25" t="inlineStr">
        <is>
          <t>maxlen:500</t>
        </is>
      </c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inlineStr">
        <is>
          <t>SV01</t>
        </is>
      </c>
      <c r="C8" s="17" t="n">
        <v>4</v>
      </c>
      <c r="D8" s="25" t="inlineStr">
        <is>
          <t>maxlen=100</t>
        </is>
      </c>
      <c r="E8" s="25" t="inlineStr">
        <is>
          <t>comma-separated</t>
        </is>
      </c>
      <c r="F8" s="25" t="inlineStr">
        <is>
          <t>plan.tags</t>
        </is>
      </c>
      <c r="G8" s="25" t="inlineStr">
        <is>
          <t>maxlen:100</t>
        </is>
      </c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inlineStr">
        <is>
          <t>SV01</t>
        </is>
      </c>
      <c r="C9" s="17" t="n">
        <v>5</v>
      </c>
      <c r="D9" s="17" t="n"/>
      <c r="E9" s="25" t="inlineStr">
        <is>
          <t>['private','link','public']</t>
        </is>
      </c>
      <c r="F9" s="25" t="inlineStr">
        <is>
          <t>link</t>
        </is>
      </c>
      <c r="G9" s="25" t="inlineStr">
        <is>
          <t>required</t>
        </is>
      </c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inlineStr">
        <is>
          <t>SV01</t>
        </is>
      </c>
      <c r="C10" s="17" t="n">
        <v>6</v>
      </c>
      <c r="D10" s="17" t="n"/>
      <c r="E10" s="25" t="inlineStr">
        <is>
          <t>['local','server']</t>
        </is>
      </c>
      <c r="F10" s="17" t="inlineStr">
        <is>
          <t>server</t>
        </is>
      </c>
      <c r="G10" s="25" t="inlineStr">
        <is>
          <t>required</t>
        </is>
      </c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inlineStr">
        <is>
          <t>SV01</t>
        </is>
      </c>
      <c r="C11" s="17" t="n">
        <v>7</v>
      </c>
      <c r="D11" s="17" t="n"/>
      <c r="E11" s="25" t="inlineStr">
        <is>
          <t>true/false</t>
        </is>
      </c>
      <c r="F11" s="25" t="b">
        <v>0</v>
      </c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inlineStr">
        <is>
          <t>SV01</t>
        </is>
      </c>
      <c r="C12" s="17" t="n">
        <v>8</v>
      </c>
      <c r="D12" s="17" t="n"/>
      <c r="E12" s="25" t="inlineStr">
        <is>
          <t>true/false</t>
        </is>
      </c>
      <c r="F12" s="25" t="b">
        <v>1</v>
      </c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26" t="inlineStr">
        <is>
          <t>SV01</t>
        </is>
      </c>
      <c r="C13" s="17" t="n">
        <v>9</v>
      </c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inlineStr">
        <is>
          <t>SV01</t>
        </is>
      </c>
      <c r="C14" s="17" t="n">
        <v>10</v>
      </c>
      <c r="D14" s="17" t="n"/>
      <c r="E14" s="17" t="n"/>
      <c r="F14" s="17" t="n"/>
      <c r="G14" s="25" t="inlineStr">
        <is>
          <t>optional|date</t>
        </is>
      </c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26" t="inlineStr">
        <is>
          <t>SV01</t>
        </is>
      </c>
      <c r="C15" s="17" t="n">
        <v>11</v>
      </c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26" t="inlineStr">
        <is>
          <t>SV01</t>
        </is>
      </c>
      <c r="C16" s="17" t="n">
        <v>12</v>
      </c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17" t="n"/>
      <c r="D25" s="17" t="n"/>
      <c r="E25" s="17" t="n"/>
      <c r="F25" s="17" t="n"/>
      <c r="G25" s="62" t="n"/>
      <c r="H25" s="62" t="n"/>
      <c r="I25" s="63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6" t="n"/>
      <c r="C26" s="17" t="n"/>
      <c r="D26" s="17" t="n"/>
      <c r="E26" s="17" t="n"/>
      <c r="F26" s="17" t="n"/>
      <c r="G26" s="21" t="n"/>
      <c r="H26" s="62" t="n"/>
      <c r="I26" s="63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6" t="n"/>
      <c r="C27" s="21" t="n"/>
      <c r="D27" s="21" t="n"/>
      <c r="E27" s="21" t="n"/>
      <c r="F27" s="21" t="n"/>
      <c r="G27" s="21" t="n"/>
      <c r="H27" s="62" t="n"/>
      <c r="I27" s="63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6" t="n"/>
      <c r="C28" s="21" t="n"/>
      <c r="D28" s="21" t="n"/>
      <c r="E28" s="21" t="n"/>
      <c r="F28" s="21" t="n"/>
      <c r="G28" s="21" t="n"/>
      <c r="H28" s="62" t="n"/>
      <c r="I28" s="63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6" t="n"/>
      <c r="C29" s="21" t="n"/>
      <c r="D29" s="21" t="n"/>
      <c r="E29" s="21" t="n"/>
      <c r="F29" s="21" t="n"/>
      <c r="G29" s="21" t="n"/>
      <c r="H29" s="62" t="n"/>
      <c r="I29" s="63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6" t="n"/>
      <c r="C30" s="21" t="n"/>
      <c r="D30" s="21" t="n"/>
      <c r="E30" s="21" t="n"/>
      <c r="F30" s="21" t="n"/>
      <c r="G30" s="21" t="n"/>
      <c r="H30" s="62" t="n"/>
      <c r="I30" s="63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6" t="n"/>
      <c r="C31" s="21" t="n"/>
      <c r="D31" s="21" t="n"/>
      <c r="E31" s="21" t="n"/>
      <c r="F31" s="21" t="n"/>
      <c r="G31" s="21" t="n"/>
      <c r="H31" s="62" t="n"/>
      <c r="I31" s="63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33" t="n"/>
      <c r="C32" s="21" t="n"/>
      <c r="D32" s="21" t="n"/>
      <c r="E32" s="21" t="n"/>
      <c r="F32" s="21" t="n"/>
      <c r="G32" s="21" t="n"/>
      <c r="H32" s="62" t="n"/>
      <c r="I32" s="63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B33" s="34" t="n"/>
      <c r="C33" s="21" t="n"/>
      <c r="D33" s="21" t="n"/>
      <c r="E33" s="21" t="n"/>
      <c r="F33" s="21" t="n"/>
      <c r="G33" s="21" t="n"/>
      <c r="H33" s="62" t="n"/>
      <c r="I33" s="63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35" t="n"/>
      <c r="C34" s="35" t="n"/>
      <c r="D34" s="21" t="n"/>
      <c r="E34" s="21" t="n"/>
      <c r="F34" s="21" t="n"/>
      <c r="G34" s="21" t="n"/>
      <c r="H34" s="62" t="n"/>
      <c r="I34" s="63" t="n"/>
      <c r="J34" s="5" t="n"/>
      <c r="K34" s="98" t="n"/>
      <c r="L34" s="5" t="n"/>
      <c r="M34" s="5" t="n"/>
      <c r="N34" s="6" t="n"/>
    </row>
    <row r="35">
      <c r="B35" s="36" t="n"/>
      <c r="C35" s="36" t="n"/>
      <c r="D35" s="36" t="n"/>
      <c r="E35" s="36" t="n"/>
      <c r="F35" s="36" t="n"/>
      <c r="G35" s="36" t="n"/>
      <c r="H35" s="36" t="n"/>
      <c r="I35" s="36" t="n"/>
    </row>
    <row r="36">
      <c r="B36" s="36" t="n"/>
      <c r="C36" s="36" t="n"/>
      <c r="D36" s="36" t="n"/>
      <c r="E36" s="36" t="n"/>
      <c r="F36" s="36" t="n"/>
      <c r="G36" s="36" t="n"/>
      <c r="H36" s="36" t="n"/>
      <c r="I36" s="3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82.xml><?xml version="1.0" encoding="utf-8"?>
<worksheet xmlns="http://schemas.openxmlformats.org/spreadsheetml/2006/main">
  <sheetPr>
    <outlinePr summaryBelow="1" summaryRight="1"/>
    <pageSetUpPr/>
  </sheetPr>
  <dimension ref="A1:A1"/>
  <sheetViews>
    <sheetView workbookViewId="0">
      <selection activeCell="A1" sqref="A1"/>
    </sheetView>
  </sheetViews>
  <sheetFormatPr baseColWidth="8" defaultRowHeight="13.2"/>
  <sheetData/>
  <pageMargins left="0.7" right="0.7" top="0.75" bottom="0.75" header="0.3" footer="0.3"/>
</worksheet>
</file>

<file path=xl/worksheets/sheet83.xml><?xml version="1.0" encoding="utf-8"?>
<worksheet xmlns="http://schemas.openxmlformats.org/spreadsheetml/2006/main">
  <sheetPr>
    <outlinePr summaryBelow="1" summaryRight="1"/>
    <pageSetUpPr fitToPage="1"/>
  </sheetPr>
  <dimension ref="A1:N36"/>
  <sheetViews>
    <sheetView workbookViewId="0">
      <selection activeCell="B5" sqref="B5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31" t="inlineStr">
        <is>
          <t>画面ID</t>
        </is>
      </c>
      <c r="C4" s="31" t="inlineStr">
        <is>
          <t>項番</t>
        </is>
      </c>
      <c r="D4" s="96" t="inlineStr">
        <is>
          <t>サイズ</t>
        </is>
      </c>
      <c r="E4" s="96" t="inlineStr">
        <is>
          <t>value属性</t>
        </is>
      </c>
      <c r="F4" s="96" t="inlineStr">
        <is>
          <t>初期値</t>
        </is>
      </c>
      <c r="G4" s="96" t="inlineStr">
        <is>
          <t>バリデーション</t>
        </is>
      </c>
      <c r="H4" s="96" t="inlineStr">
        <is>
          <t>その他確認事項</t>
        </is>
      </c>
      <c r="I4" s="6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SV01</t>
        </is>
      </c>
      <c r="C5" s="17" t="n">
        <v>1</v>
      </c>
      <c r="D5" s="25" t="inlineStr">
        <is>
          <t>maxlen=50</t>
        </is>
      </c>
      <c r="E5" s="17" t="n"/>
      <c r="F5" s="25" t="inlineStr">
        <is>
          <t>plan.name</t>
        </is>
      </c>
      <c r="G5" s="25" t="inlineStr">
        <is>
          <t>required|maxlen:50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inlineStr">
        <is>
          <t>SV01</t>
        </is>
      </c>
      <c r="C6" s="17" t="n">
        <v>2</v>
      </c>
      <c r="D6" s="25" t="inlineStr">
        <is>
          <t>maxlen=60</t>
        </is>
      </c>
      <c r="E6" s="17" t="n"/>
      <c r="F6" s="25" t="inlineStr">
        <is>
          <t>plan.public_title</t>
        </is>
      </c>
      <c r="G6" s="25" t="inlineStr">
        <is>
          <t>maxlen:60</t>
        </is>
      </c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inlineStr">
        <is>
          <t>SV01</t>
        </is>
      </c>
      <c r="C7" s="17" t="n">
        <v>3</v>
      </c>
      <c r="D7" s="25" t="inlineStr">
        <is>
          <t>rows=4</t>
        </is>
      </c>
      <c r="E7" s="17" t="n"/>
      <c r="F7" s="25" t="inlineStr">
        <is>
          <t>plan.memo</t>
        </is>
      </c>
      <c r="G7" s="25" t="inlineStr">
        <is>
          <t>maxlen:500</t>
        </is>
      </c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inlineStr">
        <is>
          <t>SV01</t>
        </is>
      </c>
      <c r="C8" s="17" t="n">
        <v>4</v>
      </c>
      <c r="D8" s="25" t="inlineStr">
        <is>
          <t>maxlen=100</t>
        </is>
      </c>
      <c r="E8" s="25" t="inlineStr">
        <is>
          <t>comma-separated</t>
        </is>
      </c>
      <c r="F8" s="25" t="inlineStr">
        <is>
          <t>plan.tags</t>
        </is>
      </c>
      <c r="G8" s="25" t="inlineStr">
        <is>
          <t>maxlen:100</t>
        </is>
      </c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inlineStr">
        <is>
          <t>SV01</t>
        </is>
      </c>
      <c r="C9" s="17" t="n">
        <v>5</v>
      </c>
      <c r="D9" s="17" t="n"/>
      <c r="E9" s="25" t="inlineStr">
        <is>
          <t>['private','link','public']</t>
        </is>
      </c>
      <c r="F9" s="25" t="inlineStr">
        <is>
          <t>link</t>
        </is>
      </c>
      <c r="G9" s="25" t="inlineStr">
        <is>
          <t>required</t>
        </is>
      </c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inlineStr">
        <is>
          <t>SV01</t>
        </is>
      </c>
      <c r="C10" s="17" t="n">
        <v>6</v>
      </c>
      <c r="D10" s="17" t="n"/>
      <c r="E10" s="25" t="inlineStr">
        <is>
          <t>['local','server']</t>
        </is>
      </c>
      <c r="F10" s="17" t="inlineStr">
        <is>
          <t>server</t>
        </is>
      </c>
      <c r="G10" s="25" t="inlineStr">
        <is>
          <t>required</t>
        </is>
      </c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inlineStr">
        <is>
          <t>SV01</t>
        </is>
      </c>
      <c r="C11" s="17" t="n">
        <v>7</v>
      </c>
      <c r="D11" s="17" t="n"/>
      <c r="E11" s="25" t="inlineStr">
        <is>
          <t>true/false</t>
        </is>
      </c>
      <c r="F11" s="25" t="b">
        <v>0</v>
      </c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inlineStr">
        <is>
          <t>SV01</t>
        </is>
      </c>
      <c r="C12" s="17" t="n">
        <v>8</v>
      </c>
      <c r="D12" s="17" t="n"/>
      <c r="E12" s="25" t="inlineStr">
        <is>
          <t>true/false</t>
        </is>
      </c>
      <c r="F12" s="25" t="b">
        <v>1</v>
      </c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26" t="inlineStr">
        <is>
          <t>SV01</t>
        </is>
      </c>
      <c r="C13" s="17" t="n">
        <v>9</v>
      </c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inlineStr">
        <is>
          <t>SV01</t>
        </is>
      </c>
      <c r="C14" s="17" t="n">
        <v>10</v>
      </c>
      <c r="D14" s="17" t="n"/>
      <c r="E14" s="17" t="n"/>
      <c r="F14" s="17" t="n"/>
      <c r="G14" s="25" t="inlineStr">
        <is>
          <t>optional|date</t>
        </is>
      </c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26" t="inlineStr">
        <is>
          <t>SV01</t>
        </is>
      </c>
      <c r="C15" s="17" t="n">
        <v>11</v>
      </c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26" t="inlineStr">
        <is>
          <t>SV01</t>
        </is>
      </c>
      <c r="C16" s="17" t="n">
        <v>12</v>
      </c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17" t="n"/>
      <c r="D25" s="17" t="n"/>
      <c r="E25" s="17" t="n"/>
      <c r="F25" s="17" t="n"/>
      <c r="G25" s="62" t="n"/>
      <c r="H25" s="62" t="n"/>
      <c r="I25" s="63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6" t="n"/>
      <c r="C26" s="17" t="n"/>
      <c r="D26" s="17" t="n"/>
      <c r="E26" s="17" t="n"/>
      <c r="F26" s="17" t="n"/>
      <c r="G26" s="21" t="n"/>
      <c r="H26" s="62" t="n"/>
      <c r="I26" s="63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6" t="n"/>
      <c r="C27" s="21" t="n"/>
      <c r="D27" s="21" t="n"/>
      <c r="E27" s="21" t="n"/>
      <c r="F27" s="21" t="n"/>
      <c r="G27" s="21" t="n"/>
      <c r="H27" s="62" t="n"/>
      <c r="I27" s="63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6" t="n"/>
      <c r="C28" s="21" t="n"/>
      <c r="D28" s="21" t="n"/>
      <c r="E28" s="21" t="n"/>
      <c r="F28" s="21" t="n"/>
      <c r="G28" s="21" t="n"/>
      <c r="H28" s="62" t="n"/>
      <c r="I28" s="63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6" t="n"/>
      <c r="C29" s="21" t="n"/>
      <c r="D29" s="21" t="n"/>
      <c r="E29" s="21" t="n"/>
      <c r="F29" s="21" t="n"/>
      <c r="G29" s="21" t="n"/>
      <c r="H29" s="62" t="n"/>
      <c r="I29" s="63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6" t="n"/>
      <c r="C30" s="21" t="n"/>
      <c r="D30" s="21" t="n"/>
      <c r="E30" s="21" t="n"/>
      <c r="F30" s="21" t="n"/>
      <c r="G30" s="21" t="n"/>
      <c r="H30" s="62" t="n"/>
      <c r="I30" s="63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6" t="n"/>
      <c r="C31" s="21" t="n"/>
      <c r="D31" s="21" t="n"/>
      <c r="E31" s="21" t="n"/>
      <c r="F31" s="21" t="n"/>
      <c r="G31" s="21" t="n"/>
      <c r="H31" s="62" t="n"/>
      <c r="I31" s="63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33" t="n"/>
      <c r="C32" s="21" t="n"/>
      <c r="D32" s="21" t="n"/>
      <c r="E32" s="21" t="n"/>
      <c r="F32" s="21" t="n"/>
      <c r="G32" s="21" t="n"/>
      <c r="H32" s="62" t="n"/>
      <c r="I32" s="63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B33" s="34" t="n"/>
      <c r="C33" s="21" t="n"/>
      <c r="D33" s="21" t="n"/>
      <c r="E33" s="21" t="n"/>
      <c r="F33" s="21" t="n"/>
      <c r="G33" s="21" t="n"/>
      <c r="H33" s="62" t="n"/>
      <c r="I33" s="63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35" t="n"/>
      <c r="C34" s="35" t="n"/>
      <c r="D34" s="21" t="n"/>
      <c r="E34" s="21" t="n"/>
      <c r="F34" s="21" t="n"/>
      <c r="G34" s="21" t="n"/>
      <c r="H34" s="62" t="n"/>
      <c r="I34" s="63" t="n"/>
      <c r="J34" s="5" t="n"/>
      <c r="K34" s="98" t="n"/>
      <c r="L34" s="5" t="n"/>
      <c r="M34" s="5" t="n"/>
      <c r="N34" s="6" t="n"/>
    </row>
    <row r="35">
      <c r="B35" s="36" t="n"/>
      <c r="C35" s="36" t="n"/>
      <c r="D35" s="36" t="n"/>
      <c r="E35" s="36" t="n"/>
      <c r="F35" s="36" t="n"/>
      <c r="G35" s="36" t="n"/>
      <c r="H35" s="36" t="n"/>
      <c r="I35" s="36" t="n"/>
    </row>
    <row r="36">
      <c r="B36" s="36" t="n"/>
      <c r="C36" s="36" t="n"/>
      <c r="D36" s="36" t="n"/>
      <c r="E36" s="36" t="n"/>
      <c r="F36" s="36" t="n"/>
      <c r="G36" s="36" t="n"/>
      <c r="H36" s="36" t="n"/>
      <c r="I36" s="3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8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5.xml><?xml version="1.0" encoding="utf-8"?>
<worksheet xmlns="http://schemas.openxmlformats.org/spreadsheetml/2006/main">
  <sheetPr>
    <outlinePr summaryBelow="1" summaryRight="1"/>
    <pageSetUpPr fitToPage="1"/>
  </sheetPr>
  <dimension ref="A1:N36"/>
  <sheetViews>
    <sheetView workbookViewId="0">
      <selection activeCell="A1" sqref="A1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31" t="inlineStr">
        <is>
          <t>画面ID</t>
        </is>
      </c>
      <c r="C4" s="31" t="inlineStr">
        <is>
          <t>項番</t>
        </is>
      </c>
      <c r="D4" s="96" t="inlineStr">
        <is>
          <t>サイズ</t>
        </is>
      </c>
      <c r="E4" s="96" t="inlineStr">
        <is>
          <t>value属性</t>
        </is>
      </c>
      <c r="F4" s="96" t="inlineStr">
        <is>
          <t>初期値</t>
        </is>
      </c>
      <c r="G4" s="96" t="inlineStr">
        <is>
          <t>バリデーション</t>
        </is>
      </c>
      <c r="H4" s="96" t="inlineStr">
        <is>
          <t>その他確認事項</t>
        </is>
      </c>
      <c r="I4" s="6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SV01</t>
        </is>
      </c>
      <c r="C5" s="17" t="n">
        <v>1</v>
      </c>
      <c r="D5" s="25" t="inlineStr">
        <is>
          <t>maxlen=50</t>
        </is>
      </c>
      <c r="E5" s="17" t="n"/>
      <c r="F5" s="25" t="inlineStr">
        <is>
          <t>plan.name</t>
        </is>
      </c>
      <c r="G5" s="25" t="inlineStr">
        <is>
          <t>required|maxlen:50</t>
        </is>
      </c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inlineStr">
        <is>
          <t>SV01</t>
        </is>
      </c>
      <c r="C6" s="17" t="n">
        <v>2</v>
      </c>
      <c r="D6" s="25" t="inlineStr">
        <is>
          <t>maxlen=60</t>
        </is>
      </c>
      <c r="E6" s="17" t="n"/>
      <c r="F6" s="25" t="inlineStr">
        <is>
          <t>plan.public_title</t>
        </is>
      </c>
      <c r="G6" s="25" t="inlineStr">
        <is>
          <t>maxlen:60</t>
        </is>
      </c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inlineStr">
        <is>
          <t>SV01</t>
        </is>
      </c>
      <c r="C7" s="17" t="n">
        <v>3</v>
      </c>
      <c r="D7" s="25" t="inlineStr">
        <is>
          <t>rows=4</t>
        </is>
      </c>
      <c r="E7" s="17" t="n"/>
      <c r="F7" s="25" t="inlineStr">
        <is>
          <t>plan.memo</t>
        </is>
      </c>
      <c r="G7" s="25" t="inlineStr">
        <is>
          <t>maxlen:500</t>
        </is>
      </c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inlineStr">
        <is>
          <t>SV01</t>
        </is>
      </c>
      <c r="C8" s="17" t="n">
        <v>4</v>
      </c>
      <c r="D8" s="25" t="inlineStr">
        <is>
          <t>maxlen=100</t>
        </is>
      </c>
      <c r="E8" s="25" t="inlineStr">
        <is>
          <t>comma-separated</t>
        </is>
      </c>
      <c r="F8" s="25" t="inlineStr">
        <is>
          <t>plan.tags</t>
        </is>
      </c>
      <c r="G8" s="25" t="inlineStr">
        <is>
          <t>maxlen:100</t>
        </is>
      </c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6" t="inlineStr">
        <is>
          <t>SV01</t>
        </is>
      </c>
      <c r="C9" s="17" t="n">
        <v>5</v>
      </c>
      <c r="D9" s="17" t="n"/>
      <c r="E9" s="25" t="inlineStr">
        <is>
          <t>['private','link','public']</t>
        </is>
      </c>
      <c r="F9" s="25" t="inlineStr">
        <is>
          <t>link</t>
        </is>
      </c>
      <c r="G9" s="25" t="inlineStr">
        <is>
          <t>required</t>
        </is>
      </c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26" t="inlineStr">
        <is>
          <t>SV01</t>
        </is>
      </c>
      <c r="C10" s="17" t="n">
        <v>6</v>
      </c>
      <c r="D10" s="17" t="n"/>
      <c r="E10" s="25" t="inlineStr">
        <is>
          <t>['local','server']</t>
        </is>
      </c>
      <c r="F10" s="17" t="inlineStr">
        <is>
          <t>server</t>
        </is>
      </c>
      <c r="G10" s="25" t="inlineStr">
        <is>
          <t>required</t>
        </is>
      </c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26" t="inlineStr">
        <is>
          <t>SV01</t>
        </is>
      </c>
      <c r="C11" s="17" t="n">
        <v>7</v>
      </c>
      <c r="D11" s="17" t="n"/>
      <c r="E11" s="25" t="inlineStr">
        <is>
          <t>true/false</t>
        </is>
      </c>
      <c r="F11" s="25" t="b">
        <v>0</v>
      </c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6" t="inlineStr">
        <is>
          <t>SV01</t>
        </is>
      </c>
      <c r="C12" s="17" t="n">
        <v>8</v>
      </c>
      <c r="D12" s="17" t="n"/>
      <c r="E12" s="25" t="inlineStr">
        <is>
          <t>true/false</t>
        </is>
      </c>
      <c r="F12" s="25" t="b">
        <v>1</v>
      </c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26" t="inlineStr">
        <is>
          <t>SV01</t>
        </is>
      </c>
      <c r="C13" s="17" t="n">
        <v>9</v>
      </c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inlineStr">
        <is>
          <t>SV01</t>
        </is>
      </c>
      <c r="C14" s="17" t="n">
        <v>10</v>
      </c>
      <c r="D14" s="17" t="n"/>
      <c r="E14" s="17" t="n"/>
      <c r="F14" s="17" t="n"/>
      <c r="G14" s="25" t="inlineStr">
        <is>
          <t>optional|date</t>
        </is>
      </c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26" t="inlineStr">
        <is>
          <t>SV01</t>
        </is>
      </c>
      <c r="C15" s="17" t="n">
        <v>11</v>
      </c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26" t="inlineStr">
        <is>
          <t>SV01</t>
        </is>
      </c>
      <c r="C16" s="17" t="n">
        <v>12</v>
      </c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17" t="n"/>
      <c r="D25" s="17" t="n"/>
      <c r="E25" s="17" t="n"/>
      <c r="F25" s="17" t="n"/>
      <c r="G25" s="62" t="n"/>
      <c r="H25" s="62" t="n"/>
      <c r="I25" s="63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6" t="n"/>
      <c r="C26" s="17" t="n"/>
      <c r="D26" s="17" t="n"/>
      <c r="E26" s="17" t="n"/>
      <c r="F26" s="17" t="n"/>
      <c r="G26" s="21" t="n"/>
      <c r="H26" s="62" t="n"/>
      <c r="I26" s="63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6" t="n"/>
      <c r="C27" s="21" t="n"/>
      <c r="D27" s="21" t="n"/>
      <c r="E27" s="21" t="n"/>
      <c r="F27" s="21" t="n"/>
      <c r="G27" s="21" t="n"/>
      <c r="H27" s="62" t="n"/>
      <c r="I27" s="63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6" t="n"/>
      <c r="C28" s="21" t="n"/>
      <c r="D28" s="21" t="n"/>
      <c r="E28" s="21" t="n"/>
      <c r="F28" s="21" t="n"/>
      <c r="G28" s="21" t="n"/>
      <c r="H28" s="62" t="n"/>
      <c r="I28" s="63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6" t="n"/>
      <c r="C29" s="21" t="n"/>
      <c r="D29" s="21" t="n"/>
      <c r="E29" s="21" t="n"/>
      <c r="F29" s="21" t="n"/>
      <c r="G29" s="21" t="n"/>
      <c r="H29" s="62" t="n"/>
      <c r="I29" s="63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6" t="n"/>
      <c r="C30" s="21" t="n"/>
      <c r="D30" s="21" t="n"/>
      <c r="E30" s="21" t="n"/>
      <c r="F30" s="21" t="n"/>
      <c r="G30" s="21" t="n"/>
      <c r="H30" s="62" t="n"/>
      <c r="I30" s="63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6" t="n"/>
      <c r="C31" s="21" t="n"/>
      <c r="D31" s="21" t="n"/>
      <c r="E31" s="21" t="n"/>
      <c r="F31" s="21" t="n"/>
      <c r="G31" s="21" t="n"/>
      <c r="H31" s="62" t="n"/>
      <c r="I31" s="63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33" t="n"/>
      <c r="C32" s="21" t="n"/>
      <c r="D32" s="21" t="n"/>
      <c r="E32" s="21" t="n"/>
      <c r="F32" s="21" t="n"/>
      <c r="G32" s="21" t="n"/>
      <c r="H32" s="62" t="n"/>
      <c r="I32" s="63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B33" s="34" t="n"/>
      <c r="C33" s="21" t="n"/>
      <c r="D33" s="21" t="n"/>
      <c r="E33" s="21" t="n"/>
      <c r="F33" s="21" t="n"/>
      <c r="G33" s="21" t="n"/>
      <c r="H33" s="62" t="n"/>
      <c r="I33" s="63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35" t="n"/>
      <c r="C34" s="35" t="n"/>
      <c r="D34" s="21" t="n"/>
      <c r="E34" s="21" t="n"/>
      <c r="F34" s="21" t="n"/>
      <c r="G34" s="21" t="n"/>
      <c r="H34" s="62" t="n"/>
      <c r="I34" s="63" t="n"/>
      <c r="J34" s="5" t="n"/>
      <c r="K34" s="98" t="n"/>
      <c r="L34" s="5" t="n"/>
      <c r="M34" s="5" t="n"/>
      <c r="N34" s="6" t="n"/>
    </row>
    <row r="35">
      <c r="B35" s="36" t="n"/>
      <c r="C35" s="36" t="n"/>
      <c r="D35" s="36" t="n"/>
      <c r="E35" s="36" t="n"/>
      <c r="F35" s="36" t="n"/>
      <c r="G35" s="36" t="n"/>
      <c r="H35" s="36" t="n"/>
      <c r="I35" s="36" t="n"/>
    </row>
    <row r="36">
      <c r="B36" s="36" t="n"/>
      <c r="C36" s="36" t="n"/>
      <c r="D36" s="36" t="n"/>
      <c r="E36" s="36" t="n"/>
      <c r="F36" s="36" t="n"/>
      <c r="G36" s="36" t="n"/>
      <c r="H36" s="36" t="n"/>
      <c r="I36" s="3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8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92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93" t="inlineStr">
        <is>
          <t>システム名称</t>
        </is>
      </c>
      <c r="I1" s="75" t="n"/>
      <c r="J1" s="94" t="n"/>
      <c r="K1" s="79" t="n"/>
      <c r="L1" s="79" t="n"/>
      <c r="M1" s="75" t="n"/>
      <c r="N1" s="58" t="inlineStr">
        <is>
          <t>改訂日</t>
        </is>
      </c>
      <c r="O1" s="94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59" t="inlineStr">
        <is>
          <t>改訂者</t>
        </is>
      </c>
      <c r="O2" s="91" t="n"/>
      <c r="P2" s="73" t="n"/>
    </row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 ht="14.25" customHeight="1" s="61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7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61" min="1" max="1"/>
    <col width="6.5546875" customWidth="1" style="61" min="2" max="2"/>
  </cols>
  <sheetData>
    <row r="1" ht="14.25" customHeight="1" s="61">
      <c r="A1" s="78" t="inlineStr">
        <is>
          <t>単体テスト結果</t>
        </is>
      </c>
      <c r="B1" s="79" t="n"/>
      <c r="C1" s="79" t="n"/>
      <c r="D1" s="79" t="n"/>
      <c r="E1" s="79" t="n"/>
      <c r="F1" s="79" t="n"/>
      <c r="G1" s="75" t="n"/>
      <c r="H1" s="74" t="inlineStr">
        <is>
          <t>システム名称</t>
        </is>
      </c>
      <c r="I1" s="75" t="n"/>
      <c r="J1" s="68" t="n"/>
      <c r="K1" s="79" t="n"/>
      <c r="L1" s="79" t="n"/>
      <c r="M1" s="75" t="n"/>
      <c r="N1" s="11" t="inlineStr">
        <is>
          <t>改訂日</t>
        </is>
      </c>
      <c r="O1" s="68" t="n"/>
      <c r="P1" s="69" t="n"/>
    </row>
    <row r="2" ht="14.25" customHeight="1" s="61">
      <c r="A2" s="80" t="n"/>
      <c r="B2" s="81" t="n"/>
      <c r="C2" s="81" t="n"/>
      <c r="D2" s="81" t="n"/>
      <c r="E2" s="81" t="n"/>
      <c r="F2" s="81" t="n"/>
      <c r="G2" s="77" t="n"/>
      <c r="H2" s="76" t="n"/>
      <c r="I2" s="77" t="n"/>
      <c r="J2" s="76" t="n"/>
      <c r="K2" s="81" t="n"/>
      <c r="L2" s="81" t="n"/>
      <c r="M2" s="77" t="n"/>
      <c r="N2" s="12" t="inlineStr">
        <is>
          <t>改訂者</t>
        </is>
      </c>
      <c r="O2" s="72" t="n"/>
      <c r="P2" s="73" t="n"/>
    </row>
    <row r="3"/>
    <row r="4" ht="5.25" customHeight="1" s="61">
      <c r="A4" s="41" t="n"/>
      <c r="B4" s="42" t="n"/>
      <c r="C4" s="42" t="n"/>
      <c r="D4" s="42" t="n"/>
      <c r="E4" s="42" t="n"/>
      <c r="F4" s="42" t="n"/>
      <c r="G4" s="42" t="n"/>
      <c r="H4" s="42" t="n"/>
      <c r="I4" s="42" t="n"/>
      <c r="J4" s="42" t="n"/>
      <c r="K4" s="42" t="n"/>
      <c r="L4" s="42" t="n"/>
      <c r="M4" s="42" t="n"/>
      <c r="N4" s="42" t="n"/>
      <c r="O4" s="42" t="n"/>
      <c r="P4" s="43" t="n"/>
    </row>
    <row r="5">
      <c r="A5" s="44" t="n"/>
      <c r="B5" s="45" t="inlineStr">
        <is>
          <t>項番１</t>
        </is>
      </c>
      <c r="P5" s="46" t="n"/>
    </row>
    <row r="6">
      <c r="A6" s="44" t="n"/>
      <c r="P6" s="46" t="n"/>
    </row>
    <row r="7">
      <c r="A7" s="44" t="n"/>
      <c r="P7" s="46" t="n"/>
    </row>
    <row r="8">
      <c r="A8" s="44" t="n"/>
      <c r="P8" s="46" t="n"/>
    </row>
    <row r="9">
      <c r="A9" s="44" t="n"/>
      <c r="P9" s="46" t="n"/>
    </row>
    <row r="10">
      <c r="A10" s="44" t="n"/>
      <c r="P10" s="46" t="n"/>
    </row>
    <row r="11">
      <c r="A11" s="44" t="n"/>
      <c r="P11" s="46" t="n"/>
    </row>
    <row r="12">
      <c r="A12" s="44" t="n"/>
      <c r="P12" s="46" t="n"/>
    </row>
    <row r="13">
      <c r="A13" s="44" t="n"/>
      <c r="P13" s="46" t="n"/>
    </row>
    <row r="14">
      <c r="A14" s="44" t="n"/>
      <c r="P14" s="46" t="n"/>
    </row>
    <row r="15">
      <c r="A15" s="44" t="n"/>
      <c r="P15" s="46" t="n"/>
    </row>
    <row r="16">
      <c r="A16" s="44" t="n"/>
      <c r="P16" s="46" t="n"/>
    </row>
    <row r="17">
      <c r="A17" s="44" t="n"/>
      <c r="P17" s="46" t="n"/>
    </row>
    <row r="18">
      <c r="A18" s="44" t="n"/>
      <c r="P18" s="46" t="n"/>
    </row>
    <row r="19">
      <c r="A19" s="44" t="n"/>
      <c r="P19" s="46" t="n"/>
    </row>
    <row r="20">
      <c r="A20" s="44" t="n"/>
      <c r="P20" s="46" t="n"/>
    </row>
    <row r="21">
      <c r="A21" s="44" t="n"/>
      <c r="P21" s="46" t="n"/>
    </row>
    <row r="22">
      <c r="A22" s="44" t="n"/>
      <c r="P22" s="46" t="n"/>
    </row>
    <row r="23">
      <c r="A23" s="44" t="n"/>
      <c r="P23" s="46" t="n"/>
    </row>
    <row r="24">
      <c r="A24" s="44" t="n"/>
      <c r="P24" s="46" t="n"/>
    </row>
    <row r="25">
      <c r="A25" s="44" t="n"/>
      <c r="P25" s="46" t="n"/>
    </row>
    <row r="26">
      <c r="A26" s="44" t="n"/>
      <c r="P26" s="46" t="n"/>
    </row>
    <row r="27">
      <c r="A27" s="44" t="n"/>
      <c r="P27" s="46" t="n"/>
    </row>
    <row r="28">
      <c r="A28" s="44" t="n"/>
      <c r="P28" s="46" t="n"/>
    </row>
    <row r="29">
      <c r="A29" s="44" t="n"/>
      <c r="P29" s="46" t="n"/>
    </row>
    <row r="30">
      <c r="A30" s="44" t="n"/>
      <c r="P30" s="46" t="n"/>
    </row>
    <row r="31">
      <c r="A31" s="44" t="n"/>
      <c r="P31" s="46" t="n"/>
    </row>
    <row r="32">
      <c r="A32" s="44" t="n"/>
      <c r="P32" s="46" t="n"/>
    </row>
    <row r="33">
      <c r="A33" s="44" t="n"/>
      <c r="P33" s="46" t="n"/>
    </row>
    <row r="34">
      <c r="A34" s="44" t="n"/>
      <c r="P34" s="46" t="n"/>
    </row>
    <row r="35">
      <c r="A35" s="44" t="n"/>
      <c r="P35" s="46" t="n"/>
    </row>
    <row r="36">
      <c r="A36" s="44" t="n"/>
      <c r="P36" s="46" t="n"/>
    </row>
    <row r="37">
      <c r="A37" s="44" t="n"/>
      <c r="P37" s="46" t="n"/>
    </row>
    <row r="38">
      <c r="A38" s="47" t="n"/>
      <c r="B38" s="48" t="n"/>
      <c r="C38" s="48" t="n"/>
      <c r="D38" s="48" t="n"/>
      <c r="E38" s="48" t="n"/>
      <c r="F38" s="48" t="n"/>
      <c r="G38" s="48" t="n"/>
      <c r="H38" s="48" t="n"/>
      <c r="I38" s="48" t="n"/>
      <c r="J38" s="48" t="n"/>
      <c r="K38" s="48" t="n"/>
      <c r="L38" s="48" t="n"/>
      <c r="M38" s="48" t="n"/>
      <c r="N38" s="48" t="n"/>
      <c r="O38" s="48" t="n"/>
      <c r="P38" s="49" t="n"/>
    </row>
    <row r="39">
      <c r="A39" s="42" t="n"/>
      <c r="B39" s="42" t="n"/>
      <c r="C39" s="42" t="n"/>
      <c r="D39" s="42" t="n"/>
      <c r="E39" s="42" t="n"/>
      <c r="F39" s="42" t="n"/>
      <c r="G39" s="42" t="n"/>
      <c r="H39" s="42" t="n"/>
      <c r="I39" s="42" t="n"/>
      <c r="J39" s="42" t="n"/>
      <c r="K39" s="42" t="n"/>
      <c r="L39" s="42" t="n"/>
      <c r="M39" s="42" t="n"/>
      <c r="N39" s="42" t="n"/>
      <c r="O39" s="42" t="n"/>
      <c r="P39" s="42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9" sqref="H9:I9"/>
    </sheetView>
  </sheetViews>
  <sheetFormatPr baseColWidth="8" defaultColWidth="9" defaultRowHeight="12"/>
  <cols>
    <col width="7.44140625" bestFit="1" customWidth="1" style="2" min="1" max="1"/>
    <col width="20.88671875" customWidth="1" style="1" min="2" max="2"/>
    <col width="5.44140625" bestFit="1" customWidth="1" style="1" min="3" max="3"/>
    <col width="8.44140625" customWidth="1" style="1" min="4" max="7"/>
    <col width="31" bestFit="1" customWidth="1" style="1" min="8" max="8"/>
    <col width="7.44140625" customWidth="1" style="1" min="9" max="9"/>
    <col width="8.5546875" customWidth="1" style="1" min="10" max="13"/>
    <col width="20.44140625" customWidth="1" style="1" min="14" max="14"/>
    <col width="9" customWidth="1" style="1" min="15" max="16"/>
    <col width="9" customWidth="1" style="1" min="17" max="16384"/>
  </cols>
  <sheetData>
    <row r="1" ht="12.75" customHeight="1" s="61">
      <c r="A1" s="85" t="inlineStr">
        <is>
          <t>単体テスト仕様書（画面項目）</t>
        </is>
      </c>
      <c r="B1" s="79" t="n"/>
      <c r="C1" s="79" t="n"/>
      <c r="D1" s="79" t="n"/>
      <c r="E1" s="75" t="n"/>
      <c r="F1" s="74" t="inlineStr">
        <is>
          <t>システム名称</t>
        </is>
      </c>
      <c r="G1" s="75" t="n"/>
      <c r="H1" s="68" t="n"/>
      <c r="I1" s="79" t="n"/>
      <c r="J1" s="79" t="n"/>
      <c r="K1" s="75" t="n"/>
      <c r="L1" s="11" t="inlineStr">
        <is>
          <t>改訂日</t>
        </is>
      </c>
      <c r="M1" s="68" t="n"/>
      <c r="N1" s="69" t="n"/>
    </row>
    <row r="2" ht="12.75" customHeight="1" s="61">
      <c r="A2" s="86" t="n"/>
      <c r="B2" s="87" t="n"/>
      <c r="C2" s="87" t="n"/>
      <c r="D2" s="87" t="n"/>
      <c r="E2" s="88" t="n"/>
      <c r="F2" s="76" t="n"/>
      <c r="G2" s="77" t="n"/>
      <c r="H2" s="76" t="n"/>
      <c r="I2" s="81" t="n"/>
      <c r="J2" s="81" t="n"/>
      <c r="K2" s="77" t="n"/>
      <c r="L2" s="12" t="inlineStr">
        <is>
          <t>改訂者</t>
        </is>
      </c>
      <c r="M2" s="72" t="n"/>
      <c r="N2" s="73" t="n"/>
    </row>
    <row r="4" ht="13.5" customFormat="1" customHeight="1" s="2">
      <c r="A4" s="9" t="inlineStr">
        <is>
          <t>No</t>
        </is>
      </c>
      <c r="B4" s="50" t="inlineStr">
        <is>
          <t>画面ID</t>
        </is>
      </c>
      <c r="C4" s="50" t="inlineStr">
        <is>
          <t>項番</t>
        </is>
      </c>
      <c r="D4" s="66" t="inlineStr">
        <is>
          <t>サイズ</t>
        </is>
      </c>
      <c r="E4" s="66" t="inlineStr">
        <is>
          <t>value属性</t>
        </is>
      </c>
      <c r="F4" s="66" t="inlineStr">
        <is>
          <t>初期値</t>
        </is>
      </c>
      <c r="G4" s="66" t="inlineStr">
        <is>
          <t>バリデーション</t>
        </is>
      </c>
      <c r="H4" s="66" t="inlineStr">
        <is>
          <t>その他確認事項</t>
        </is>
      </c>
      <c r="I4" s="67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AUTH03</t>
        </is>
      </c>
      <c r="C5" s="30" t="n">
        <v>1</v>
      </c>
      <c r="D5" s="17" t="n"/>
      <c r="E5" s="17" t="inlineStr">
        <is>
          <t>h1</t>
        </is>
      </c>
      <c r="F5" s="17" t="n"/>
      <c r="G5" s="62" t="n"/>
      <c r="H5" s="62" t="n"/>
      <c r="I5" s="63" t="n"/>
      <c r="J5" s="23" t="n"/>
      <c r="K5" s="97" t="n"/>
      <c r="L5" s="4" t="n"/>
      <c r="M5" s="4" t="n"/>
      <c r="N5" s="6" t="n"/>
    </row>
    <row r="6" ht="13.5" customFormat="1" customHeight="1" s="3">
      <c r="A6" s="22">
        <f>MAX($A$5:A5)+1</f>
        <v/>
      </c>
      <c r="B6" s="26" t="inlineStr">
        <is>
          <t>AUTH03</t>
        </is>
      </c>
      <c r="C6" s="30" t="n">
        <v>2</v>
      </c>
      <c r="D6" s="17" t="n"/>
      <c r="E6" s="17" t="inlineStr">
        <is>
          <t>h1</t>
        </is>
      </c>
      <c r="F6" s="17" t="n"/>
      <c r="G6" s="62" t="n"/>
      <c r="H6" s="62" t="n"/>
      <c r="I6" s="63" t="n"/>
      <c r="J6" s="23" t="n"/>
      <c r="K6" s="97" t="n"/>
      <c r="L6" s="4" t="n"/>
      <c r="M6" s="4" t="n"/>
      <c r="N6" s="6" t="n"/>
    </row>
    <row r="7" ht="13.5" customFormat="1" customHeight="1" s="3">
      <c r="A7" s="22">
        <f>MAX($A$5:A6)+1</f>
        <v/>
      </c>
      <c r="B7" s="26" t="inlineStr">
        <is>
          <t>AUTH03</t>
        </is>
      </c>
      <c r="C7" s="30" t="n">
        <v>3</v>
      </c>
      <c r="D7" s="17" t="n"/>
      <c r="E7" s="17" t="inlineStr">
        <is>
          <t>p</t>
        </is>
      </c>
      <c r="F7" s="17" t="n"/>
      <c r="G7" s="62" t="n"/>
      <c r="H7" s="62" t="n"/>
      <c r="I7" s="63" t="n"/>
      <c r="J7" s="23" t="n"/>
      <c r="K7" s="97" t="n"/>
      <c r="L7" s="4" t="n"/>
      <c r="M7" s="4" t="n"/>
      <c r="N7" s="6" t="n"/>
    </row>
    <row r="8" ht="13.5" customFormat="1" customHeight="1" s="3">
      <c r="A8" s="22">
        <f>MAX($A$5:A7)+1</f>
        <v/>
      </c>
      <c r="B8" s="26" t="inlineStr">
        <is>
          <t>AUTH03</t>
        </is>
      </c>
      <c r="C8" s="30" t="n">
        <v>4</v>
      </c>
      <c r="D8" s="17" t="n"/>
      <c r="E8" s="17" t="inlineStr">
        <is>
          <t>a</t>
        </is>
      </c>
      <c r="F8" s="17" t="n"/>
      <c r="G8" s="62" t="n"/>
      <c r="H8" s="62" t="n"/>
      <c r="I8" s="63" t="n"/>
      <c r="J8" s="23" t="n"/>
      <c r="K8" s="97" t="n"/>
      <c r="L8" s="4" t="n"/>
      <c r="M8" s="4" t="n"/>
      <c r="N8" s="6" t="n"/>
    </row>
    <row r="9" ht="13.5" customFormat="1" customHeight="1" s="3">
      <c r="A9" s="22">
        <f>MAX($A$5:A8)+1</f>
        <v/>
      </c>
      <c r="B9" s="27" t="n"/>
      <c r="C9" s="17" t="n"/>
      <c r="D9" s="17" t="n"/>
      <c r="E9" s="17" t="n"/>
      <c r="F9" s="17" t="n"/>
      <c r="G9" s="62" t="n"/>
      <c r="H9" s="62" t="n"/>
      <c r="I9" s="63" t="n"/>
      <c r="J9" s="23" t="n"/>
      <c r="K9" s="97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62" t="n"/>
      <c r="H10" s="62" t="n"/>
      <c r="I10" s="63" t="n"/>
      <c r="J10" s="23" t="n"/>
      <c r="K10" s="97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62" t="n"/>
      <c r="H11" s="62" t="n"/>
      <c r="I11" s="63" t="n"/>
      <c r="J11" s="23" t="n"/>
      <c r="K11" s="97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62" t="n"/>
      <c r="H12" s="62" t="n"/>
      <c r="I12" s="63" t="n"/>
      <c r="J12" s="23" t="n"/>
      <c r="K12" s="97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62" t="n"/>
      <c r="H13" s="62" t="n"/>
      <c r="I13" s="63" t="n"/>
      <c r="J13" s="23" t="n"/>
      <c r="K13" s="97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62" t="n"/>
      <c r="H14" s="62" t="n"/>
      <c r="I14" s="63" t="n"/>
      <c r="J14" s="23" t="n"/>
      <c r="K14" s="97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62" t="n"/>
      <c r="H15" s="62" t="n"/>
      <c r="I15" s="63" t="n"/>
      <c r="J15" s="24" t="n"/>
      <c r="K15" s="98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62" t="n"/>
      <c r="H16" s="62" t="n"/>
      <c r="I16" s="63" t="n"/>
      <c r="J16" s="24" t="n"/>
      <c r="K16" s="98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62" t="n"/>
      <c r="H17" s="62" t="n"/>
      <c r="I17" s="63" t="n"/>
      <c r="J17" s="24" t="n"/>
      <c r="K17" s="98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62" t="n"/>
      <c r="H18" s="62" t="n"/>
      <c r="I18" s="63" t="n"/>
      <c r="J18" s="24" t="n"/>
      <c r="K18" s="98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62" t="n"/>
      <c r="I19" s="63" t="n"/>
      <c r="J19" s="24" t="n"/>
      <c r="K19" s="98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62" t="n"/>
      <c r="I20" s="63" t="n"/>
      <c r="J20" s="24" t="n"/>
      <c r="K20" s="98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62" t="n"/>
      <c r="H21" s="62" t="n"/>
      <c r="I21" s="63" t="n"/>
      <c r="J21" s="24" t="n"/>
      <c r="K21" s="98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62" t="n"/>
      <c r="H22" s="62" t="n"/>
      <c r="I22" s="63" t="n"/>
      <c r="J22" s="24" t="n"/>
      <c r="K22" s="98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62" t="n"/>
      <c r="I23" s="63" t="n"/>
      <c r="J23" s="24" t="n"/>
      <c r="K23" s="98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62" t="n"/>
      <c r="I24" s="63" t="n"/>
      <c r="J24" s="24" t="n"/>
      <c r="K24" s="9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1" t="n"/>
      <c r="C25" s="52" t="n"/>
      <c r="D25" s="52" t="n"/>
      <c r="E25" s="52" t="n"/>
      <c r="F25" s="52" t="n"/>
      <c r="G25" s="70" t="n"/>
      <c r="H25" s="70" t="n"/>
      <c r="I25" s="71" t="n"/>
      <c r="J25" s="5" t="n"/>
      <c r="K25" s="9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4" t="n"/>
      <c r="I26" s="65" t="n"/>
      <c r="J26" s="5" t="n"/>
      <c r="K26" s="9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4" t="n"/>
      <c r="I27" s="65" t="n"/>
      <c r="J27" s="5" t="n"/>
      <c r="K27" s="9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4" t="n"/>
      <c r="I28" s="65" t="n"/>
      <c r="J28" s="5" t="n"/>
      <c r="K28" s="9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4" t="n"/>
      <c r="I29" s="65" t="n"/>
      <c r="J29" s="5" t="n"/>
      <c r="K29" s="9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4" t="n"/>
      <c r="I30" s="65" t="n"/>
      <c r="J30" s="5" t="n"/>
      <c r="K30" s="9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4" t="n"/>
      <c r="I31" s="65" t="n"/>
      <c r="J31" s="5" t="n"/>
      <c r="K31" s="9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4" t="n"/>
      <c r="I32" s="65" t="n"/>
      <c r="J32" s="5" t="n"/>
      <c r="K32" s="9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4" t="n"/>
      <c r="I33" s="65" t="n"/>
      <c r="J33" s="5" t="n"/>
      <c r="K33" s="9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4" t="n"/>
      <c r="I34" s="65" t="n"/>
      <c r="J34" s="5" t="n"/>
      <c r="K34" s="9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新谷 篤司</dc:creator>
  <dcterms:created xsi:type="dcterms:W3CDTF">2021-09-16T09:21:17Z</dcterms:created>
  <dcterms:modified xsi:type="dcterms:W3CDTF">2026-01-26T01:04:10Z</dcterms:modified>
  <cp:lastModifiedBy>大瀬良　一哲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ContentTypeId" fmtid="{D5CDD505-2E9C-101B-9397-08002B2CF9AE}" pid="2">
    <vt:lpwstr>0x0101009C7952A5A25B2543AB99BC9B879A46ED</vt:lpwstr>
  </property>
  <property name="MediaServiceImageTags" fmtid="{D5CDD505-2E9C-101B-9397-08002B2CF9AE}" pid="3">
    <vt:lpwstr/>
  </property>
</Properties>
</file>